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66925"/>
  <mc:AlternateContent xmlns:mc="http://schemas.openxmlformats.org/markup-compatibility/2006">
    <mc:Choice Requires="x15">
      <x15ac:absPath xmlns:x15ac="http://schemas.microsoft.com/office/spreadsheetml/2010/11/ac" url="\\upvd.univ-perp.fr\Groups\GT\gtsesec\COMMUN GESTION DOSSIERS\PEDAGOGIE - SCOLARITE\2021-2022\MCC 2021-2022\"/>
    </mc:Choice>
  </mc:AlternateContent>
  <xr:revisionPtr revIDLastSave="0" documentId="13_ncr:1_{B7C7F971-9E8B-4F2C-B69B-927C4490FA8D}" xr6:coauthVersionLast="36" xr6:coauthVersionMax="47" xr10:uidLastSave="{00000000-0000-0000-0000-000000000000}"/>
  <bookViews>
    <workbookView xWindow="0" yWindow="0" windowWidth="28800" windowHeight="10725" activeTab="5" xr2:uid="{549589EE-C80F-46D6-815D-E96B52AE2762}"/>
  </bookViews>
  <sheets>
    <sheet name="M1 BEE BDD" sheetId="1" r:id="rId1"/>
    <sheet name="M1BEE BDD ALT" sheetId="6" r:id="rId2"/>
    <sheet name="M2 BEE BDD" sheetId="2" r:id="rId3"/>
    <sheet name="M2 BEE BDD ALT" sheetId="7" r:id="rId4"/>
    <sheet name="M1 BEE B2i" sheetId="3" r:id="rId5"/>
    <sheet name="M2 BEE B2i" sheetId="4"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5" i="7" l="1"/>
  <c r="E60" i="7" s="1"/>
  <c r="D65" i="7"/>
  <c r="D60" i="7" s="1"/>
  <c r="E61" i="7"/>
  <c r="D61" i="7"/>
  <c r="E57" i="7"/>
  <c r="E55" i="7" s="1"/>
  <c r="E54" i="7" s="1"/>
  <c r="D57" i="7"/>
  <c r="D55" i="7" s="1"/>
  <c r="D54" i="7" s="1"/>
  <c r="E49" i="7"/>
  <c r="D49" i="7"/>
  <c r="E46" i="7"/>
  <c r="E45" i="7" s="1"/>
  <c r="D46" i="7"/>
  <c r="E41" i="7"/>
  <c r="D41" i="7"/>
  <c r="E38" i="7"/>
  <c r="D38" i="7"/>
  <c r="E36" i="7"/>
  <c r="D36" i="7"/>
  <c r="E33" i="7"/>
  <c r="E32" i="7" s="1"/>
  <c r="E29" i="7" s="1"/>
  <c r="D33" i="7"/>
  <c r="D32" i="7" s="1"/>
  <c r="D29" i="7" s="1"/>
  <c r="E53" i="6"/>
  <c r="D53" i="6"/>
  <c r="E50" i="6"/>
  <c r="D50" i="6"/>
  <c r="E47" i="6"/>
  <c r="E46" i="6" s="1"/>
  <c r="E41" i="6" s="1"/>
  <c r="E40" i="6" s="1"/>
  <c r="D47" i="6"/>
  <c r="D46" i="6"/>
  <c r="D41" i="6" s="1"/>
  <c r="D40" i="6" s="1"/>
  <c r="E34" i="6"/>
  <c r="D34" i="6"/>
  <c r="E31" i="6"/>
  <c r="D31" i="6"/>
  <c r="E27" i="6"/>
  <c r="D27" i="6"/>
  <c r="E24" i="6"/>
  <c r="D24" i="6"/>
  <c r="D45" i="7" l="1"/>
  <c r="D28" i="7"/>
  <c r="E28" i="7"/>
  <c r="E23" i="6"/>
  <c r="D23" i="6"/>
  <c r="E41" i="4"/>
  <c r="E40" i="4" s="1"/>
  <c r="D41" i="4"/>
  <c r="D40" i="4" s="1"/>
  <c r="E37" i="4"/>
  <c r="D37" i="4"/>
  <c r="E35" i="4"/>
  <c r="D35" i="4"/>
  <c r="E33" i="4"/>
  <c r="D33" i="4"/>
  <c r="E31" i="4"/>
  <c r="D31" i="4"/>
  <c r="E29" i="4"/>
  <c r="D29" i="4"/>
  <c r="E45" i="3"/>
  <c r="D45" i="3"/>
  <c r="E43" i="3"/>
  <c r="D43" i="3"/>
  <c r="E41" i="3"/>
  <c r="D41" i="3"/>
  <c r="E36" i="3"/>
  <c r="D36" i="3"/>
  <c r="E34" i="3"/>
  <c r="D34" i="3"/>
  <c r="E31" i="3"/>
  <c r="D31" i="3"/>
  <c r="E27" i="3"/>
  <c r="D27" i="3"/>
  <c r="E24" i="3"/>
  <c r="D24" i="3"/>
  <c r="E57" i="2"/>
  <c r="D57" i="2"/>
  <c r="D55" i="2" s="1"/>
  <c r="D54" i="2" s="1"/>
  <c r="E55" i="2"/>
  <c r="E54" i="2" s="1"/>
  <c r="E49" i="2"/>
  <c r="E45" i="2" s="1"/>
  <c r="D49" i="2"/>
  <c r="E46" i="2"/>
  <c r="D46" i="2"/>
  <c r="E41" i="2"/>
  <c r="D41" i="2"/>
  <c r="E38" i="2"/>
  <c r="D38" i="2"/>
  <c r="E36" i="2"/>
  <c r="D36" i="2"/>
  <c r="E33" i="2"/>
  <c r="E32" i="2" s="1"/>
  <c r="E29" i="2" s="1"/>
  <c r="D33" i="2"/>
  <c r="D32" i="2" s="1"/>
  <c r="D29" i="2" s="1"/>
  <c r="E61" i="1"/>
  <c r="D61" i="1"/>
  <c r="E58" i="1"/>
  <c r="E53" i="1" s="1"/>
  <c r="D58" i="1"/>
  <c r="D53" i="1" s="1"/>
  <c r="E54" i="1"/>
  <c r="D54" i="1"/>
  <c r="E50" i="1"/>
  <c r="D50" i="1"/>
  <c r="E47" i="1"/>
  <c r="E46" i="1" s="1"/>
  <c r="E41" i="1" s="1"/>
  <c r="D47" i="1"/>
  <c r="D46" i="1"/>
  <c r="D41" i="1" s="1"/>
  <c r="E34" i="1"/>
  <c r="D34" i="1"/>
  <c r="E31" i="1"/>
  <c r="D31" i="1"/>
  <c r="E27" i="1"/>
  <c r="D27" i="1"/>
  <c r="E24" i="1"/>
  <c r="D24" i="1"/>
  <c r="D28" i="4" l="1"/>
  <c r="D40" i="3"/>
  <c r="E28" i="4"/>
  <c r="E40" i="3"/>
  <c r="E23" i="3"/>
  <c r="D23" i="3"/>
  <c r="D45" i="2"/>
  <c r="D28" i="2" s="1"/>
  <c r="E28" i="2"/>
  <c r="D23" i="1"/>
  <c r="D40" i="1"/>
  <c r="E23" i="1"/>
  <c r="E40" i="1"/>
</calcChain>
</file>

<file path=xl/sharedStrings.xml><?xml version="1.0" encoding="utf-8"?>
<sst xmlns="http://schemas.openxmlformats.org/spreadsheetml/2006/main" count="1416" uniqueCount="530">
  <si>
    <t>Contrat Quinquennal 2021-2025</t>
  </si>
  <si>
    <t>Code</t>
  </si>
  <si>
    <t>Lib Court (25)</t>
  </si>
  <si>
    <t>Lib long (60)</t>
  </si>
  <si>
    <t>Code Diplôme (7)</t>
  </si>
  <si>
    <t>TM5BEE4</t>
  </si>
  <si>
    <t>VDI (3)</t>
  </si>
  <si>
    <t>2021-2022</t>
  </si>
  <si>
    <t>Code Etape (6)</t>
  </si>
  <si>
    <t>TMBD10</t>
  </si>
  <si>
    <t>M1 - BEE Parc. BDD</t>
  </si>
  <si>
    <t>SEE - MASTER 1 - BEE Parc. BDD</t>
  </si>
  <si>
    <t>VET (3)</t>
  </si>
  <si>
    <t>400</t>
  </si>
  <si>
    <t>Commentaire</t>
  </si>
  <si>
    <t>SEE - MASTER 1 - BEE Parc. BDD - Perpignan</t>
  </si>
  <si>
    <t>Global</t>
  </si>
  <si>
    <t>Codes Apogee</t>
  </si>
  <si>
    <t>Type</t>
  </si>
  <si>
    <t>ECTS</t>
  </si>
  <si>
    <t>Lib Court</t>
  </si>
  <si>
    <t>Lib long</t>
  </si>
  <si>
    <t>TMBDAN11</t>
  </si>
  <si>
    <t>AN</t>
  </si>
  <si>
    <t>AN - M1 - BEE  Parc. BDD</t>
  </si>
  <si>
    <t>ANNEE - M1 - BEE Parc. BDD</t>
  </si>
  <si>
    <t>TMBDSX11</t>
  </si>
  <si>
    <t>SX©</t>
  </si>
  <si>
    <t>SEM EXT 1 - M1 - BEE</t>
  </si>
  <si>
    <t xml:space="preserve">SEMESTRE EXTERIEUR 1 - MASTER 1 - BEE </t>
  </si>
  <si>
    <t>TMBDSX21</t>
  </si>
  <si>
    <t>SEM EXT 2 - M1 - BEE</t>
  </si>
  <si>
    <t>SEMESTRE EXTERIEUR 2 - MASTER 1 - BEE</t>
  </si>
  <si>
    <t>Modalités de Contrôle des Connaissances   SESSION UNIQUE ou 1ère SESSION</t>
  </si>
  <si>
    <t>Coef</t>
  </si>
  <si>
    <t>Commun ou mutualisé avec :</t>
  </si>
  <si>
    <t>Enseignants</t>
  </si>
  <si>
    <t>Contrôle continu</t>
  </si>
  <si>
    <t>Contrôle terminal</t>
  </si>
  <si>
    <t>Lien Correspondance</t>
  </si>
  <si>
    <t>EC</t>
  </si>
  <si>
    <t>OR</t>
  </si>
  <si>
    <t>Autres</t>
  </si>
  <si>
    <t>Calcul de la note finale</t>
  </si>
  <si>
    <t>Nombre</t>
  </si>
  <si>
    <t>Nb et Nature</t>
  </si>
  <si>
    <t>Semestre 1</t>
  </si>
  <si>
    <t>TMBDSN11</t>
  </si>
  <si>
    <t>SE©</t>
  </si>
  <si>
    <t>SEM1 - M1 - BEE Parc. BDD</t>
  </si>
  <si>
    <t>SEMESTRE 1 - MASTER 1 - BEE Parc. BDD</t>
  </si>
  <si>
    <t>TMBD1U11</t>
  </si>
  <si>
    <t>UE©</t>
  </si>
  <si>
    <t>S1UE1 - Ecologie</t>
  </si>
  <si>
    <t>TMBD1BC1</t>
  </si>
  <si>
    <t>MAC</t>
  </si>
  <si>
    <t>Biodiversité&amp;chang globa</t>
  </si>
  <si>
    <t>Biodiversité et changements globaux</t>
  </si>
  <si>
    <t>BDD - BII</t>
  </si>
  <si>
    <t>TMBD1CE1</t>
  </si>
  <si>
    <t>Communautés écologiques</t>
  </si>
  <si>
    <t>TMBD1U21</t>
  </si>
  <si>
    <t>S1UE2 - Evolution</t>
  </si>
  <si>
    <t>TMBD1GP1</t>
  </si>
  <si>
    <t>Génétique des populations</t>
  </si>
  <si>
    <t>TMBD1GE1</t>
  </si>
  <si>
    <t>Génomiq évolut&amp;populat</t>
  </si>
  <si>
    <t xml:space="preserve">Génomique évolutive, génomique des populations </t>
  </si>
  <si>
    <t>TMBD1PE1</t>
  </si>
  <si>
    <t xml:space="preserve">Phylogénie et évolution </t>
  </si>
  <si>
    <t>TMBD1U31</t>
  </si>
  <si>
    <t>S1UE3 - Biostatistiq/mod</t>
  </si>
  <si>
    <t>S1UE3 - Biostatistiques/modélisation</t>
  </si>
  <si>
    <t>TMBD1BI1</t>
  </si>
  <si>
    <t>Biostatistiques</t>
  </si>
  <si>
    <t>TMBD1MO1</t>
  </si>
  <si>
    <t>Modélisation</t>
  </si>
  <si>
    <t>TMBD1U41</t>
  </si>
  <si>
    <t>S1UE4 - Outils&amp;concepts1</t>
  </si>
  <si>
    <t>S1UE4 - Outils et concepts BDD 1</t>
  </si>
  <si>
    <t>TMBD1SI1</t>
  </si>
  <si>
    <t>MAT</t>
  </si>
  <si>
    <t>SIG</t>
  </si>
  <si>
    <t>Systèmes d'Information Géographique</t>
  </si>
  <si>
    <t>TMBD1DD1</t>
  </si>
  <si>
    <t>Droit dév durable&amp;div bio</t>
  </si>
  <si>
    <t>Droit du développement durable et de la diversité biologique</t>
  </si>
  <si>
    <t>TMBD1CP1</t>
  </si>
  <si>
    <t>Comm&amp;posture pro</t>
  </si>
  <si>
    <t>Communication et posture professionnelle</t>
  </si>
  <si>
    <t>TMBD1AN1</t>
  </si>
  <si>
    <t>MAMU</t>
  </si>
  <si>
    <t>Anglais 1</t>
  </si>
  <si>
    <r>
      <t xml:space="preserve">BDD - BII - CEEC - </t>
    </r>
    <r>
      <rPr>
        <b/>
        <sz val="10"/>
        <rFont val="Geneva"/>
        <family val="2"/>
      </rPr>
      <t>SM</t>
    </r>
    <r>
      <rPr>
        <sz val="10"/>
        <rFont val="Geneva"/>
        <family val="2"/>
      </rPr>
      <t xml:space="preserve"> - QP</t>
    </r>
  </si>
  <si>
    <t>Semestre 2</t>
  </si>
  <si>
    <t>TMBDSN21</t>
  </si>
  <si>
    <t>SEM2 - M1 - BEE Parc. BDD</t>
  </si>
  <si>
    <t>SEMESTRE 2 - MASTER 1 - BEE Parc. BDD</t>
  </si>
  <si>
    <t>TMBD2U11</t>
  </si>
  <si>
    <t>S2UE1 - Outils&amp;concepts2</t>
  </si>
  <si>
    <t>S2UE1 - Outils et concepts BDD 2</t>
  </si>
  <si>
    <t>TMBD2TE1</t>
  </si>
  <si>
    <t>Tech enquêtes&amp;stat app</t>
  </si>
  <si>
    <t>Techniques d'enquêtes et statistiques appliquées</t>
  </si>
  <si>
    <t>TMBD2CM1</t>
  </si>
  <si>
    <t xml:space="preserve">CMR </t>
  </si>
  <si>
    <t>TMBD2AG1</t>
  </si>
  <si>
    <t>Analys gén div intraspéci</t>
  </si>
  <si>
    <t>Analyse génétique de la diversité intraspécifique</t>
  </si>
  <si>
    <t>TMBD2AT1</t>
  </si>
  <si>
    <t>Analys gén div interspéTP</t>
  </si>
  <si>
    <t>Analyse génétique de la diversité interspécifique TP</t>
  </si>
  <si>
    <t>TMBD2CH1</t>
  </si>
  <si>
    <t>INTER</t>
  </si>
  <si>
    <t>Matières au choix</t>
  </si>
  <si>
    <t>Matières au choix pour 4 ECTS</t>
  </si>
  <si>
    <t>TMBD2MA1</t>
  </si>
  <si>
    <t>INTO</t>
  </si>
  <si>
    <t>Matières à 2 ECTS</t>
  </si>
  <si>
    <t>TMBD2FL1</t>
  </si>
  <si>
    <t xml:space="preserve">Floristique </t>
  </si>
  <si>
    <t>TMBD2ST1</t>
  </si>
  <si>
    <t>Suivi temporel populatio</t>
  </si>
  <si>
    <t>Suivi temporel des populations</t>
  </si>
  <si>
    <t>TMBD2MR1</t>
  </si>
  <si>
    <t>Matière à 4 ECTS</t>
  </si>
  <si>
    <t>TMBD2EM1</t>
  </si>
  <si>
    <t>Ecologie systèmes marins</t>
  </si>
  <si>
    <t>Ecologie des systèmes marins</t>
  </si>
  <si>
    <r>
      <rPr>
        <b/>
        <sz val="10"/>
        <rFont val="Geneva"/>
        <family val="2"/>
      </rPr>
      <t>BDD (CM)</t>
    </r>
    <r>
      <rPr>
        <sz val="10"/>
        <rFont val="Geneva"/>
        <family val="2"/>
      </rPr>
      <t xml:space="preserve"> - SM - CEEC</t>
    </r>
  </si>
  <si>
    <t>TMBD2SM1</t>
  </si>
  <si>
    <t>MATI</t>
  </si>
  <si>
    <t>X</t>
  </si>
  <si>
    <t>TMBD2U21</t>
  </si>
  <si>
    <t>S2UE2 - Etudes tutorées</t>
  </si>
  <si>
    <t>TMBD2MT1</t>
  </si>
  <si>
    <t>Matières à 4 ECTS</t>
  </si>
  <si>
    <t>Matières à 4 ECTS (2 matières à choix)</t>
  </si>
  <si>
    <t>TMBD2MO1</t>
  </si>
  <si>
    <t>Molecolab</t>
  </si>
  <si>
    <r>
      <rPr>
        <b/>
        <sz val="10"/>
        <rFont val="Geneva"/>
        <family val="2"/>
      </rPr>
      <t>BDD</t>
    </r>
    <r>
      <rPr>
        <sz val="10"/>
        <rFont val="Geneva"/>
        <family val="2"/>
      </rPr>
      <t xml:space="preserve"> - CEEC</t>
    </r>
  </si>
  <si>
    <t>TMBD2FO1</t>
  </si>
  <si>
    <t>Floralab</t>
  </si>
  <si>
    <t>TMBD2DE1</t>
  </si>
  <si>
    <t>Diagnost env&amp;biodiversité</t>
  </si>
  <si>
    <t>Diagnostics environementaux et biodiversité</t>
  </si>
  <si>
    <t>TMBD2MI1</t>
  </si>
  <si>
    <t>Matières à 2&amp;6 ECTS</t>
  </si>
  <si>
    <t>Matières à 2 et 6 ECTS</t>
  </si>
  <si>
    <t>TMBD2PL1</t>
  </si>
  <si>
    <t>Plongée scient env marin</t>
  </si>
  <si>
    <t>Plongée scientifique en environnement marin</t>
  </si>
  <si>
    <r>
      <rPr>
        <b/>
        <sz val="10"/>
        <rFont val="Geneva"/>
        <family val="2"/>
      </rPr>
      <t>BDD</t>
    </r>
    <r>
      <rPr>
        <sz val="10"/>
        <rFont val="Geneva"/>
        <family val="2"/>
      </rPr>
      <t xml:space="preserve"> - SM</t>
    </r>
  </si>
  <si>
    <t>TMBD2AE1</t>
  </si>
  <si>
    <t>Atelier écologie chimique</t>
  </si>
  <si>
    <t>Atelier en écologie chimique</t>
  </si>
  <si>
    <t>TMBD2U31</t>
  </si>
  <si>
    <t>S2UE3 - Stage 1</t>
  </si>
  <si>
    <t>TMBD2PS1</t>
  </si>
  <si>
    <t>Prépa stage et suivi 1</t>
  </si>
  <si>
    <t>Préparation au stage et suivi 1</t>
  </si>
  <si>
    <t>TMBD2IM1</t>
  </si>
  <si>
    <t>Immersion en milieu pro</t>
  </si>
  <si>
    <t>tmbd</t>
  </si>
  <si>
    <t>TMBD20</t>
  </si>
  <si>
    <t>M2 - BEE Parc. BDD</t>
  </si>
  <si>
    <t>SEE - MASTER 2 - BEE Parc. BDD</t>
  </si>
  <si>
    <t>SEE - MASTER 2 - BEE Parc. BDD - Perpignan</t>
  </si>
  <si>
    <t>TMBDAN21</t>
  </si>
  <si>
    <t>AN - M2 - BEE Parc. BDD</t>
  </si>
  <si>
    <t>ANNEE - M2 - BEE Parc. BDD</t>
  </si>
  <si>
    <t>TMBDSX12</t>
  </si>
  <si>
    <t>SEM EXT 1 - M2 - BEE</t>
  </si>
  <si>
    <t>SEMESTRE EXTERIEUR 1 - MASTER 2 - BEE</t>
  </si>
  <si>
    <t>TMBDSX22</t>
  </si>
  <si>
    <t>SEM EXT 2 - M2 - BEE</t>
  </si>
  <si>
    <t>SEMESTRE EXTERIEUR 2 - MASTER 2 - BEE</t>
  </si>
  <si>
    <t>TMBDSX31</t>
  </si>
  <si>
    <t>SEM EXT 3 - M2 - BEE</t>
  </si>
  <si>
    <t>SEMESTRE EXTERIEUR 3 - MASTER 2 - BEE</t>
  </si>
  <si>
    <t>TMBDSX41</t>
  </si>
  <si>
    <t>SEM EXT 4 - M2 - BEE</t>
  </si>
  <si>
    <t>SEMESTRE EXTERIEUR 4 - MASTER 2 - BEE</t>
  </si>
  <si>
    <t>TMBDSZ11</t>
  </si>
  <si>
    <t>SEAT</t>
  </si>
  <si>
    <t>SEM ANT 1 - M1 - BEE</t>
  </si>
  <si>
    <t>SEMESTRE ANTERIEUR 1 - MASTER 1 - BEE</t>
  </si>
  <si>
    <t>TMBDSZ21</t>
  </si>
  <si>
    <t>SEM ANT 2 - M1 - BEE</t>
  </si>
  <si>
    <t>SEMESTRE ANTERIEUR 2 - MASTER 1 - BEE</t>
  </si>
  <si>
    <t>Semestre 3</t>
  </si>
  <si>
    <t>TMBDSN31</t>
  </si>
  <si>
    <t>SEM3 - M2 - BEE Parc. BDD</t>
  </si>
  <si>
    <t>SEMESTRE 3 - MASTER 2 - BEE Parc. BDD</t>
  </si>
  <si>
    <t>TMBD3U11</t>
  </si>
  <si>
    <t>S3UE1 - Outils de pro</t>
  </si>
  <si>
    <t xml:space="preserve">S3UE1 - Outils de professionnalisation </t>
  </si>
  <si>
    <t>TMBD3IM1</t>
  </si>
  <si>
    <t>Introduction aux métiers</t>
  </si>
  <si>
    <t>BDD - CEEC</t>
  </si>
  <si>
    <t>TMBD3AN1</t>
  </si>
  <si>
    <t>Anglais 2</t>
  </si>
  <si>
    <t>TMBD3MA1</t>
  </si>
  <si>
    <t>Matières au choix pour 3 ECTS</t>
  </si>
  <si>
    <t>TMBD3MT1</t>
  </si>
  <si>
    <t>Matières à 1,5 ECTS</t>
  </si>
  <si>
    <t>TMBD3TB1</t>
  </si>
  <si>
    <t>Tech Bureaux d’Etudes</t>
  </si>
  <si>
    <t>Techniques de Bureaux d’Etudes</t>
  </si>
  <si>
    <t>TMBD3SE1</t>
  </si>
  <si>
    <t>Sensibilis&amp;éduq dév durab</t>
  </si>
  <si>
    <t>Sensibiliser et éduquer au développement durable</t>
  </si>
  <si>
    <t>TMBD3MR1</t>
  </si>
  <si>
    <t>Matières à 3 ECTS</t>
  </si>
  <si>
    <t>TMBD3VR1</t>
  </si>
  <si>
    <t>Valorisation de la rech</t>
  </si>
  <si>
    <t>Valorisation de la recherche</t>
  </si>
  <si>
    <r>
      <t xml:space="preserve">BDD - </t>
    </r>
    <r>
      <rPr>
        <b/>
        <sz val="10"/>
        <rFont val="Geneva"/>
        <family val="2"/>
      </rPr>
      <t>CEEC</t>
    </r>
  </si>
  <si>
    <t>TMBD3U21</t>
  </si>
  <si>
    <t>S3UE2 - Développ durable</t>
  </si>
  <si>
    <t>S3UE2 - Développement durable</t>
  </si>
  <si>
    <t>TMBD3PP1</t>
  </si>
  <si>
    <t>Pol publiq dév durable</t>
  </si>
  <si>
    <t>Politiques publiques du développement durable</t>
  </si>
  <si>
    <t>TMBD3ED1</t>
  </si>
  <si>
    <t>Eco développemt durable</t>
  </si>
  <si>
    <t>Economie du développement durable</t>
  </si>
  <si>
    <t>TMBD3U31</t>
  </si>
  <si>
    <t>S3UE3 - Outils scientifiques</t>
  </si>
  <si>
    <t>TMBD3BI1</t>
  </si>
  <si>
    <t>Biostatistiq, atel pratiq</t>
  </si>
  <si>
    <t>Biostatistiques, ateliers pratiques</t>
  </si>
  <si>
    <t>TMBD3ES1</t>
  </si>
  <si>
    <t>Ethique scientifique</t>
  </si>
  <si>
    <t>TMBD3OG1</t>
  </si>
  <si>
    <t>Outils gestion populati</t>
  </si>
  <si>
    <t>Outils pour la gestion des populations</t>
  </si>
  <si>
    <t>TMBD3U41</t>
  </si>
  <si>
    <t>S3UE4 - Spécialisations</t>
  </si>
  <si>
    <t>TMBD3CH1</t>
  </si>
  <si>
    <t>1 Mat au choix parmi 2</t>
  </si>
  <si>
    <t>TMBD3AP1</t>
  </si>
  <si>
    <t>Action Pub Locale&amp;Biodiv</t>
  </si>
  <si>
    <t>Action Publique Locale &amp; Biodiversité</t>
  </si>
  <si>
    <t>TMBD3AB1</t>
  </si>
  <si>
    <t>Analyse biodiversité</t>
  </si>
  <si>
    <t>Analyse de la biodiversité : projet d'étude</t>
  </si>
  <si>
    <t>TMBD3CX1</t>
  </si>
  <si>
    <t>1 Mat au choix parmi 3</t>
  </si>
  <si>
    <t>TMBD3GE1</t>
  </si>
  <si>
    <t>Gestion espace naturel</t>
  </si>
  <si>
    <t>Gestion de l'espace naturel,de la biodiversité&amp;anthropisation</t>
  </si>
  <si>
    <t>TMBD3AL1</t>
  </si>
  <si>
    <t>Alternatives pesticides</t>
  </si>
  <si>
    <t>Alternatives aux pesticides&amp;Protection Biologique Intégrée</t>
  </si>
  <si>
    <t>TMBD3GM1</t>
  </si>
  <si>
    <t>Gestion du milieu marin</t>
  </si>
  <si>
    <t>Gestion du milieu marin et restauration écologique</t>
  </si>
  <si>
    <r>
      <rPr>
        <b/>
        <sz val="10"/>
        <rFont val="Geneva"/>
        <family val="2"/>
      </rPr>
      <t xml:space="preserve">BDD </t>
    </r>
    <r>
      <rPr>
        <sz val="10"/>
        <rFont val="Geneva"/>
        <family val="2"/>
      </rPr>
      <t>- SM</t>
    </r>
  </si>
  <si>
    <t>Semestre 4</t>
  </si>
  <si>
    <t>TMBDSN41</t>
  </si>
  <si>
    <t>SEM4 - M2 - BEE Parc. BDD</t>
  </si>
  <si>
    <t>SEMESTRE 4 - MASTER 2 - BEE Parc. BDD</t>
  </si>
  <si>
    <t>TMBD4U11</t>
  </si>
  <si>
    <t>S4UE1 - Stage 2</t>
  </si>
  <si>
    <t>TMBD4PS1</t>
  </si>
  <si>
    <t>Prépa stage et suivi 2</t>
  </si>
  <si>
    <t>Préparation au stage et suivi 2</t>
  </si>
  <si>
    <t>TMBD4CH1</t>
  </si>
  <si>
    <t>Stage au choix</t>
  </si>
  <si>
    <t>Stage au choix (Rech ou Pro)</t>
  </si>
  <si>
    <t>TMBD4SR1</t>
  </si>
  <si>
    <t>Stage recherche</t>
  </si>
  <si>
    <t>TMBD4SP1</t>
  </si>
  <si>
    <t>Stage 3PU</t>
  </si>
  <si>
    <t>Stage Projet professionnalisant Partenaire - Université</t>
  </si>
  <si>
    <t>TMBI10</t>
  </si>
  <si>
    <t>M1 - BEE Parc. B2I</t>
  </si>
  <si>
    <t>SEE - MASTER 1 - BEE Parc. B2I</t>
  </si>
  <si>
    <t>SEE - MASTER 1 - BEE Parc. B2I - Perpignan</t>
  </si>
  <si>
    <t>TMBIAN11</t>
  </si>
  <si>
    <t>AN - M1 - BEE Parc. B2I</t>
  </si>
  <si>
    <t>ANNEE - M1 - BEE Parc. B2I</t>
  </si>
  <si>
    <t>TMBISN11</t>
  </si>
  <si>
    <t>SEM1 - M1 - BEE Parc. B2I</t>
  </si>
  <si>
    <t>SEMESTRE 1 - MASTER 1 - BEE Parc. B2I</t>
  </si>
  <si>
    <t>TMBI1U41</t>
  </si>
  <si>
    <t>S1UE4 - Bio org parasit</t>
  </si>
  <si>
    <t>S1UE4 - Biologie des organismes parasitaires&amp;symbiotiques</t>
  </si>
  <si>
    <t>TMBI1BO1</t>
  </si>
  <si>
    <t>Biologie des organismes</t>
  </si>
  <si>
    <t>Biologie des organismes parasitaires et symbiotiques</t>
  </si>
  <si>
    <t>TMBI1U51</t>
  </si>
  <si>
    <t>S1UE5 - Transversale</t>
  </si>
  <si>
    <t>BDD - BII - CEEC - SM</t>
  </si>
  <si>
    <t>TMBISN21</t>
  </si>
  <si>
    <t>SEM2 - M1 - BEE Parc. B2I</t>
  </si>
  <si>
    <t>SEMESTRE 2 - MASTER 1 - BEE Parc. B2I</t>
  </si>
  <si>
    <t>TMBI2U11</t>
  </si>
  <si>
    <t>S2UE1 - Dynamiq génomes</t>
  </si>
  <si>
    <t>S2UE1 - Dynamique et mécanismes d'expression des génomes</t>
  </si>
  <si>
    <t>TMBI2DG1</t>
  </si>
  <si>
    <t>Dynamique génomes</t>
  </si>
  <si>
    <t>Dynamique et mécanismes d'expression des génomes</t>
  </si>
  <si>
    <t>TMBI2U21</t>
  </si>
  <si>
    <t>S2UE2 - Biologie intégrat</t>
  </si>
  <si>
    <t>S2UE2 - Biologie intégrative des interactions</t>
  </si>
  <si>
    <t>TMBI2BI1</t>
  </si>
  <si>
    <t>Bio intégrative interact</t>
  </si>
  <si>
    <t>Biologie intégrative des interactions</t>
  </si>
  <si>
    <t>TMBI2U31</t>
  </si>
  <si>
    <t>S2UE3 - Stage de rech</t>
  </si>
  <si>
    <t>S2UE3 - Stage de recherche</t>
  </si>
  <si>
    <t>TMBI2SR1</t>
  </si>
  <si>
    <t>Stage de recherche</t>
  </si>
  <si>
    <t>TMBI20</t>
  </si>
  <si>
    <t>M2 - BEE Parc. B2I</t>
  </si>
  <si>
    <t>SEE - MASTER 2 - BEE Parc. B2I</t>
  </si>
  <si>
    <t>SEE - MASTER 2 - BEE Parc. B2I - Perpignan</t>
  </si>
  <si>
    <t>TMBIAN21</t>
  </si>
  <si>
    <t>AN - M2 - BEE Parc. B2I</t>
  </si>
  <si>
    <t>ANNEE - M2 - BEE Parc. B2I</t>
  </si>
  <si>
    <t>TMBISN31</t>
  </si>
  <si>
    <t>SEM3 - M2 - BEE Parc. B2I</t>
  </si>
  <si>
    <t>SEMESTRE 3 - MASTER 2 - BEE Parc. B2I</t>
  </si>
  <si>
    <t>TMBI3U11</t>
  </si>
  <si>
    <t>S3UE1 - Semaine intégrat</t>
  </si>
  <si>
    <t>S3UE1 - Semaine intégration</t>
  </si>
  <si>
    <t>TMBI3SI1</t>
  </si>
  <si>
    <t>Semaine intégration</t>
  </si>
  <si>
    <t>TMBI3U21</t>
  </si>
  <si>
    <t>S3UE2 - Cycles de conf</t>
  </si>
  <si>
    <t>S3UE2 - Cycles de conférences</t>
  </si>
  <si>
    <t>TMBI3CC1</t>
  </si>
  <si>
    <t>Cycles de conférences</t>
  </si>
  <si>
    <t>TMBI3U31</t>
  </si>
  <si>
    <t>S3UE3 - Projet en labo</t>
  </si>
  <si>
    <t>S3UE3 - Projet labo "biologie intégrative des interactions"</t>
  </si>
  <si>
    <t>TMBI3PL1</t>
  </si>
  <si>
    <t>Projet en labo</t>
  </si>
  <si>
    <t>Projet en labo "biologie intégrative des interactions"</t>
  </si>
  <si>
    <t>TMBI3U41</t>
  </si>
  <si>
    <t>S3UE4 - Gestion de projet</t>
  </si>
  <si>
    <t>S3UE4 - Gestion de projet dont aspects adminitrat des labo</t>
  </si>
  <si>
    <t>TMBI3GP1</t>
  </si>
  <si>
    <t>Gestion de projet</t>
  </si>
  <si>
    <t>Gestion de projet dont aspects adminitrat des labo</t>
  </si>
  <si>
    <t>TMBI3U51</t>
  </si>
  <si>
    <t>S3UE5 -Projet interdiscip</t>
  </si>
  <si>
    <t>S3UE5 - Projet interdisciplinaire</t>
  </si>
  <si>
    <t>TMBI3PI1</t>
  </si>
  <si>
    <t>Projet interdisciplinaire</t>
  </si>
  <si>
    <t>Projet interdisciplinaire dont colloque de présentation</t>
  </si>
  <si>
    <t>TMBISN41</t>
  </si>
  <si>
    <t>SEM4 - M2 - BEE Parc. B2I</t>
  </si>
  <si>
    <t>SEMESTRE 4 - MASTER 2 - BEE Parc. B2I</t>
  </si>
  <si>
    <t>TMBI4U11</t>
  </si>
  <si>
    <t>S4UE1 - Stage de rech</t>
  </si>
  <si>
    <t>S4UE1 - Stage de recherche</t>
  </si>
  <si>
    <t>TMBI4SR1</t>
  </si>
  <si>
    <t>tmbi</t>
  </si>
  <si>
    <t>En cas de détérioration de la situation sanitaire, l'UPVD se réserve le droit d'autoriser les évaluations à distance, sous réserve d'en informer les étudiants au moins quinze jours avant les épreuves.</t>
  </si>
  <si>
    <t>CR (1)</t>
  </si>
  <si>
    <t>EC 50% + CR 50%</t>
  </si>
  <si>
    <t>CR (2) DM (1)</t>
  </si>
  <si>
    <t>'EC 20% + CR1 15% + DM 25% + CR2 40%</t>
  </si>
  <si>
    <t>25% ECC + 75% CT (+2eme chance)</t>
  </si>
  <si>
    <t>100% ET</t>
  </si>
  <si>
    <t>30%CC, 70% (2/3 + 1/3)CT</t>
  </si>
  <si>
    <t>50% CC, 50 % CT</t>
  </si>
  <si>
    <t>2 CR</t>
  </si>
  <si>
    <t>50% EC  25% CR1  25% CR2</t>
  </si>
  <si>
    <t>50%ECC+50%OCC</t>
  </si>
  <si>
    <t>100%OCC</t>
  </si>
  <si>
    <t>EC1,2 25%, CR1,2 25%</t>
  </si>
  <si>
    <t>2 DM</t>
  </si>
  <si>
    <t>S</t>
  </si>
  <si>
    <t>60% S, 20% DM1, 20% DM2</t>
  </si>
  <si>
    <t>CR, 2 S</t>
  </si>
  <si>
    <t xml:space="preserve">40% CR, 40% S1, 20%S2 </t>
  </si>
  <si>
    <t>3S</t>
  </si>
  <si>
    <t>1S 2CR</t>
  </si>
  <si>
    <t>1CR 2S</t>
  </si>
  <si>
    <t>3 CR</t>
  </si>
  <si>
    <t>2DM</t>
  </si>
  <si>
    <t>20%S1+40%S2+40%S3</t>
  </si>
  <si>
    <t>20%CR+40%S1+40%S2</t>
  </si>
  <si>
    <t>60%S+20%DM1+20%DM2</t>
  </si>
  <si>
    <t>1 CR,2S</t>
  </si>
  <si>
    <r>
      <t>Langand J.,</t>
    </r>
    <r>
      <rPr>
        <sz val="10"/>
        <rFont val="Geneva"/>
        <family val="2"/>
      </rPr>
      <t xml:space="preserve"> Rey O.,</t>
    </r>
  </si>
  <si>
    <t>1 CR</t>
  </si>
  <si>
    <t xml:space="preserve">50% EC  + 50% ACC </t>
  </si>
  <si>
    <r>
      <t xml:space="preserve">Rey O., </t>
    </r>
    <r>
      <rPr>
        <sz val="10"/>
        <rFont val="Geneva"/>
        <family val="2"/>
      </rPr>
      <t>Langand J., Faliex E., Gourbal B.</t>
    </r>
  </si>
  <si>
    <t>2CR + 1DM</t>
  </si>
  <si>
    <t xml:space="preserve">20% EC  + 80 % ACC </t>
  </si>
  <si>
    <r>
      <rPr>
        <b/>
        <sz val="10"/>
        <color theme="1"/>
        <rFont val="Arimo"/>
        <family val="2"/>
      </rPr>
      <t>Rey O.</t>
    </r>
    <r>
      <rPr>
        <sz val="10"/>
        <color theme="1"/>
        <rFont val="Arimo"/>
        <family val="2"/>
      </rPr>
      <t>, E. Toulza, J. Langand &amp; B. Pujol</t>
    </r>
  </si>
  <si>
    <t>25 % ECC+75% CT</t>
  </si>
  <si>
    <r>
      <rPr>
        <b/>
        <sz val="10"/>
        <color theme="1"/>
        <rFont val="Arimo"/>
        <family val="2"/>
      </rPr>
      <t xml:space="preserve">Bertrand J. </t>
    </r>
    <r>
      <rPr>
        <sz val="10"/>
        <color theme="1"/>
        <rFont val="Arimo"/>
        <family val="2"/>
      </rPr>
      <t>, Panaud O.</t>
    </r>
  </si>
  <si>
    <t>100% ECT</t>
  </si>
  <si>
    <t xml:space="preserve">Verneau O. </t>
  </si>
  <si>
    <t>30%ECC, 70% (2/3 + 1/3)CT</t>
  </si>
  <si>
    <t>1 T + 1 DM</t>
  </si>
  <si>
    <t>40 % ECC+ 60% ACC(25%T+35%DM)</t>
  </si>
  <si>
    <t>Gourbiere S.</t>
  </si>
  <si>
    <t>Bertrand J.</t>
  </si>
  <si>
    <t>30% CR + 70% CT</t>
  </si>
  <si>
    <r>
      <rPr>
        <b/>
        <sz val="10"/>
        <color theme="1"/>
        <rFont val="Arimo"/>
        <family val="2"/>
      </rPr>
      <t xml:space="preserve">Galetti F., </t>
    </r>
    <r>
      <rPr>
        <sz val="10"/>
        <color theme="1"/>
        <rFont val="Arimo"/>
        <family val="2"/>
      </rPr>
      <t>Cazalet B.</t>
    </r>
  </si>
  <si>
    <t>Lauduique J.</t>
  </si>
  <si>
    <r>
      <rPr>
        <b/>
        <sz val="10"/>
        <color theme="1"/>
        <rFont val="Arimo"/>
        <family val="2"/>
      </rPr>
      <t>Panaud O</t>
    </r>
    <r>
      <rPr>
        <sz val="10"/>
        <color theme="1"/>
        <rFont val="Arimo"/>
        <family val="2"/>
      </rPr>
      <t>.; Roe C.</t>
    </r>
  </si>
  <si>
    <t>Jarraya M.</t>
  </si>
  <si>
    <t>1S+1DM+1T</t>
  </si>
  <si>
    <t>100% ACC</t>
  </si>
  <si>
    <t>Rey O.</t>
  </si>
  <si>
    <t>T</t>
  </si>
  <si>
    <t>50% OCC+50%T</t>
  </si>
  <si>
    <t>30% ACC + 70% CT</t>
  </si>
  <si>
    <r>
      <rPr>
        <b/>
        <sz val="10"/>
        <color theme="1"/>
        <rFont val="Arimo"/>
        <family val="2"/>
      </rPr>
      <t>Toulza E.</t>
    </r>
    <r>
      <rPr>
        <sz val="10"/>
        <color theme="1"/>
        <rFont val="Arimo"/>
        <family val="2"/>
      </rPr>
      <t>, Lagorce A., Grunau C.</t>
    </r>
  </si>
  <si>
    <t>2 T + 1 CR</t>
  </si>
  <si>
    <t>Hinoux V.</t>
  </si>
  <si>
    <t>1 TP + 1T + 1DM</t>
  </si>
  <si>
    <t>50% ACC + 50% CT</t>
  </si>
  <si>
    <r>
      <rPr>
        <b/>
        <sz val="10"/>
        <color theme="1"/>
        <rFont val="Arimo"/>
        <family val="2"/>
      </rPr>
      <t xml:space="preserve">Jarraya M., </t>
    </r>
    <r>
      <rPr>
        <sz val="10"/>
        <color theme="1"/>
        <rFont val="Arimo"/>
        <family val="2"/>
      </rPr>
      <t>Lenfant P., Palacios C.</t>
    </r>
  </si>
  <si>
    <t>1 T + 1 CR</t>
  </si>
  <si>
    <t>Rey O.,</t>
  </si>
  <si>
    <t>1 PT</t>
  </si>
  <si>
    <t>50% ECC+ 50% ACC</t>
  </si>
  <si>
    <t>1 TP+ 1 CR + 1 S</t>
  </si>
  <si>
    <r>
      <rPr>
        <b/>
        <sz val="10"/>
        <rFont val="Geneva"/>
        <family val="2"/>
      </rPr>
      <t>Verneau O.</t>
    </r>
    <r>
      <rPr>
        <sz val="10"/>
        <rFont val="Geneva"/>
        <family val="2"/>
      </rPr>
      <t xml:space="preserve">, Rey O. et Bertrand J. </t>
    </r>
  </si>
  <si>
    <t>50%ECC, 50%CT</t>
  </si>
  <si>
    <t>Lenfant P.</t>
  </si>
  <si>
    <t>1 TP</t>
  </si>
  <si>
    <t>50%ECC+50% ACC</t>
  </si>
  <si>
    <t>Tapissier N.</t>
  </si>
  <si>
    <t>35%ECC+35%OCC+30%ACC</t>
  </si>
  <si>
    <t>50% CR + 50% S</t>
  </si>
  <si>
    <t>50%CR 50%S</t>
  </si>
  <si>
    <t>10%OCC1+10%OCC2+30%OCC3+50%OCC4</t>
  </si>
  <si>
    <t xml:space="preserve">1 CR </t>
  </si>
  <si>
    <t xml:space="preserve">50%CC+50% CR </t>
  </si>
  <si>
    <t>1 CR + 1S</t>
  </si>
  <si>
    <t>1S+1DM</t>
  </si>
  <si>
    <t xml:space="preserve">1 CR  + 1 S </t>
  </si>
  <si>
    <t xml:space="preserve">1 T  +1 DM </t>
  </si>
  <si>
    <t>1CR +1S</t>
  </si>
  <si>
    <t>1 CR +1 DM</t>
  </si>
  <si>
    <t>4T + 1CR</t>
  </si>
  <si>
    <t xml:space="preserve">  T</t>
  </si>
  <si>
    <t xml:space="preserve"> T +CR +S</t>
  </si>
  <si>
    <t>1 DM</t>
  </si>
  <si>
    <t>50%S+ 50%DM</t>
  </si>
  <si>
    <t>30%T+ 30%CR+ 40%S</t>
  </si>
  <si>
    <t>66%T+34%CR</t>
  </si>
  <si>
    <t>30%TP+40%T+30%DM</t>
  </si>
  <si>
    <t>50% ECC+25%T+25%CR</t>
  </si>
  <si>
    <t>30%TP+40%CR+30%S</t>
  </si>
  <si>
    <t xml:space="preserve">Jarraya M., </t>
  </si>
  <si>
    <t>x</t>
  </si>
  <si>
    <t xml:space="preserve"> T +  DM</t>
  </si>
  <si>
    <r>
      <rPr>
        <b/>
        <sz val="11"/>
        <color theme="1"/>
        <rFont val="Calibri"/>
        <family val="2"/>
        <scheme val="minor"/>
      </rPr>
      <t>Jarraya M</t>
    </r>
    <r>
      <rPr>
        <sz val="11"/>
        <color theme="1"/>
        <rFont val="Calibri"/>
        <family val="2"/>
        <scheme val="minor"/>
      </rPr>
      <t>., [Boissier J. pas en 21-22], Palacios C.</t>
    </r>
  </si>
  <si>
    <t>40%S+45%CR1+15%CR2</t>
  </si>
  <si>
    <t>40%S1+40%CR+20%S2</t>
  </si>
  <si>
    <t>40%CR +40%S+ 10% NPR+seconde chance</t>
  </si>
  <si>
    <t>40%CR+ 40%S+ 10% NPR+seconde chance</t>
  </si>
  <si>
    <t xml:space="preserve">CR+S+NPR </t>
  </si>
  <si>
    <t xml:space="preserve">50% ECC+25% CR  + 25% S </t>
  </si>
  <si>
    <t xml:space="preserve">50% ECC+50%CR </t>
  </si>
  <si>
    <t xml:space="preserve">40%ECC+25% T  + 35% DM </t>
  </si>
  <si>
    <t>moy ECC</t>
  </si>
  <si>
    <t>35%ECC+10%OCC+30% CR+ 25% DM</t>
  </si>
  <si>
    <t xml:space="preserve"> 60% moy(T1-4) + 40%CR</t>
  </si>
  <si>
    <t>20%ECC+40%OCC+40%T</t>
  </si>
  <si>
    <t>50%ECC+50% DM</t>
  </si>
  <si>
    <t xml:space="preserve">1CR+1S </t>
  </si>
  <si>
    <t>100%ACC (50%CR+50%S) +seconde chance</t>
  </si>
  <si>
    <t>TMBA10</t>
  </si>
  <si>
    <t>M1 - BEE Parc. BDD-ALT</t>
  </si>
  <si>
    <t>SEE - MASTER 1 - BEE Parc. BDD-ALTERNANT</t>
  </si>
  <si>
    <t>SEE - MASTER 1 - BEE Parc. BDD-ALTERNANT - Perpignan</t>
  </si>
  <si>
    <t>TMBAAN11</t>
  </si>
  <si>
    <t>AN - M1 - BEE-BDD-ALT</t>
  </si>
  <si>
    <t>ANNEE - M1 - BEE Parc. BDD-ALTERNANT</t>
  </si>
  <si>
    <t>TMBASN11</t>
  </si>
  <si>
    <t>SEM1 - M1 - BEE-BDD-ALT</t>
  </si>
  <si>
    <t>SEMESTRE 1 - MASTER 1 - BEE Parc. BDD-ALTERNANT</t>
  </si>
  <si>
    <r>
      <rPr>
        <b/>
        <sz val="10"/>
        <color indexed="8"/>
        <rFont val="Arimo"/>
        <family val="2"/>
      </rPr>
      <t>Rey O.</t>
    </r>
    <r>
      <rPr>
        <sz val="10"/>
        <color indexed="8"/>
        <rFont val="Arimo"/>
        <family val="2"/>
      </rPr>
      <t>, E. Toulza, J. Langand &amp; B. Pujol</t>
    </r>
  </si>
  <si>
    <r>
      <rPr>
        <b/>
        <sz val="10"/>
        <color indexed="8"/>
        <rFont val="Arimo"/>
        <family val="2"/>
      </rPr>
      <t xml:space="preserve">Bertrand J. </t>
    </r>
    <r>
      <rPr>
        <sz val="10"/>
        <color indexed="8"/>
        <rFont val="Arimo"/>
        <family val="2"/>
      </rPr>
      <t>, Panaud O.</t>
    </r>
  </si>
  <si>
    <r>
      <rPr>
        <b/>
        <sz val="11"/>
        <color indexed="8"/>
        <rFont val="Calibri"/>
        <family val="2"/>
      </rPr>
      <t>Jarraya M</t>
    </r>
    <r>
      <rPr>
        <sz val="11"/>
        <color theme="1"/>
        <rFont val="Calibri"/>
        <family val="2"/>
        <scheme val="minor"/>
      </rPr>
      <t>., [Boissier J. pas en 21-22], Palacios C.</t>
    </r>
  </si>
  <si>
    <t>TMBA1U41</t>
  </si>
  <si>
    <r>
      <rPr>
        <b/>
        <sz val="10"/>
        <color indexed="8"/>
        <rFont val="Arimo"/>
        <family val="2"/>
      </rPr>
      <t xml:space="preserve">Galetti F., </t>
    </r>
    <r>
      <rPr>
        <sz val="10"/>
        <color indexed="8"/>
        <rFont val="Arimo"/>
        <family val="2"/>
      </rPr>
      <t>Cazalet B.</t>
    </r>
  </si>
  <si>
    <t>TMBA1AN1</t>
  </si>
  <si>
    <r>
      <t xml:space="preserve">BDD - BII - CEEC - </t>
    </r>
    <r>
      <rPr>
        <b/>
        <sz val="10"/>
        <rFont val="Geneva"/>
      </rPr>
      <t>SM</t>
    </r>
    <r>
      <rPr>
        <sz val="10"/>
        <rFont val="Geneva"/>
      </rPr>
      <t xml:space="preserve"> - QP</t>
    </r>
  </si>
  <si>
    <r>
      <rPr>
        <b/>
        <sz val="10"/>
        <color indexed="8"/>
        <rFont val="Arimo"/>
        <family val="2"/>
      </rPr>
      <t>Panaud O</t>
    </r>
    <r>
      <rPr>
        <sz val="10"/>
        <color indexed="8"/>
        <rFont val="Arimo"/>
        <family val="2"/>
      </rPr>
      <t>.; Roe C.</t>
    </r>
  </si>
  <si>
    <t>TMBASN21</t>
  </si>
  <si>
    <t>SEM2 - M1 - BEE-BDD-ALT</t>
  </si>
  <si>
    <t>SEMESTRE 2 - MASTER 1 - BEE Parc. BDD-ALTERNANT</t>
  </si>
  <si>
    <r>
      <rPr>
        <b/>
        <sz val="10"/>
        <color indexed="8"/>
        <rFont val="Arimo"/>
        <family val="2"/>
      </rPr>
      <t>Toulza E.</t>
    </r>
    <r>
      <rPr>
        <sz val="10"/>
        <color indexed="8"/>
        <rFont val="Arimo"/>
        <family val="2"/>
      </rPr>
      <t>, Lagorce A., Grunau C.</t>
    </r>
  </si>
  <si>
    <r>
      <rPr>
        <b/>
        <sz val="10"/>
        <rFont val="Geneva"/>
      </rPr>
      <t>BDD (CM)</t>
    </r>
    <r>
      <rPr>
        <sz val="10"/>
        <rFont val="Geneva"/>
      </rPr>
      <t xml:space="preserve"> - SM - CEEC</t>
    </r>
  </si>
  <si>
    <r>
      <rPr>
        <b/>
        <sz val="10"/>
        <color indexed="8"/>
        <rFont val="Arimo"/>
        <family val="2"/>
      </rPr>
      <t xml:space="preserve">Jarraya M., </t>
    </r>
    <r>
      <rPr>
        <sz val="10"/>
        <color indexed="8"/>
        <rFont val="Arimo"/>
        <family val="2"/>
      </rPr>
      <t>Lenfant P., Palacios C.</t>
    </r>
  </si>
  <si>
    <t>TMBA2U21</t>
  </si>
  <si>
    <t>S2UE2 - Stage 1</t>
  </si>
  <si>
    <t>TMBA2IM1</t>
  </si>
  <si>
    <t>Immersion en milieu professionnel</t>
  </si>
  <si>
    <t>TMBA20</t>
  </si>
  <si>
    <t>M2 - BEE Parc. BDD-ALT</t>
  </si>
  <si>
    <t>SEE - MASTER 2 - BEE Parc. BDD-ALTERNANT</t>
  </si>
  <si>
    <t>SEE - MASTER 2 - BEE Parc. BDD-ALTERNANT - Perpignan</t>
  </si>
  <si>
    <t>TMBAAN21</t>
  </si>
  <si>
    <t>AN - M2 - BEE-BDD-ALT</t>
  </si>
  <si>
    <t>ANNEE - M2 - BEE Parc. BDD-ALTERNANT</t>
  </si>
  <si>
    <t>TMBASN31</t>
  </si>
  <si>
    <t>SEM3 - M2 - BEE-BDD-ALT</t>
  </si>
  <si>
    <t>SEMESTRE 3 - MASTER 2 - BEE Parc. BDD-ALTERNANT</t>
  </si>
  <si>
    <r>
      <t xml:space="preserve">BDD - </t>
    </r>
    <r>
      <rPr>
        <b/>
        <sz val="10"/>
        <rFont val="Geneva"/>
      </rPr>
      <t>CEEC</t>
    </r>
  </si>
  <si>
    <r>
      <rPr>
        <b/>
        <sz val="10"/>
        <rFont val="Geneva"/>
      </rPr>
      <t>BDD</t>
    </r>
    <r>
      <rPr>
        <sz val="10"/>
        <rFont val="Geneva"/>
      </rPr>
      <t xml:space="preserve"> - SM</t>
    </r>
  </si>
  <si>
    <r>
      <rPr>
        <b/>
        <sz val="10"/>
        <rFont val="Geneva"/>
      </rPr>
      <t>BDD</t>
    </r>
    <r>
      <rPr>
        <sz val="10"/>
        <rFont val="Geneva"/>
      </rPr>
      <t xml:space="preserve"> - CEEC</t>
    </r>
  </si>
  <si>
    <t>TMBA3U31</t>
  </si>
  <si>
    <t>TMBA3OG1</t>
  </si>
  <si>
    <r>
      <rPr>
        <b/>
        <sz val="10"/>
        <rFont val="Geneva"/>
      </rPr>
      <t xml:space="preserve">BDD </t>
    </r>
    <r>
      <rPr>
        <sz val="10"/>
        <rFont val="Geneva"/>
      </rPr>
      <t>- SM</t>
    </r>
  </si>
  <si>
    <t>TMBASN41</t>
  </si>
  <si>
    <t>SEM4 - M2 - BEE-BDD-ALT</t>
  </si>
  <si>
    <t>SEMESTRE 4 - MASTER 2 - BEE Parc. BDD-ALTERNANT</t>
  </si>
  <si>
    <t>TMBA4U11</t>
  </si>
  <si>
    <t>S4UE1 - Immersion pro</t>
  </si>
  <si>
    <t>S4UE1 - Immersion en milieu professionnel</t>
  </si>
  <si>
    <t>TMBA4CH1</t>
  </si>
  <si>
    <t>TMBA4SR1</t>
  </si>
  <si>
    <t>TMBA4SP1</t>
  </si>
  <si>
    <t>TMBA4U21</t>
  </si>
  <si>
    <t>S4UE2 - Etudes tutorées</t>
  </si>
  <si>
    <t>moy(CR 1,CR2,CR3)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</si>
</sst>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0"/>
      <name val="Arial"/>
      <family val="2"/>
    </font>
    <font>
      <sz val="10"/>
      <name val="Arial"/>
      <family val="2"/>
    </font>
    <font>
      <b/>
      <sz val="10"/>
      <name val="Geneva"/>
      <family val="2"/>
    </font>
    <font>
      <b/>
      <sz val="11"/>
      <color indexed="61"/>
      <name val="Geneva"/>
      <family val="2"/>
    </font>
    <font>
      <b/>
      <sz val="10"/>
      <name val="Arial"/>
      <family val="2"/>
    </font>
    <font>
      <sz val="10"/>
      <name val="Geneva"/>
      <family val="2"/>
    </font>
    <font>
      <b/>
      <sz val="10"/>
      <color indexed="10"/>
      <name val="Geneva"/>
      <family val="2"/>
    </font>
    <font>
      <sz val="10"/>
      <color indexed="46"/>
      <name val="Arial"/>
      <family val="2"/>
    </font>
    <font>
      <sz val="18"/>
      <name val="Arial"/>
      <family val="2"/>
    </font>
    <font>
      <b/>
      <sz val="12"/>
      <name val="Arial"/>
      <family val="2"/>
    </font>
    <font>
      <i/>
      <sz val="10"/>
      <name val="Geneva"/>
      <family val="2"/>
    </font>
    <font>
      <b/>
      <sz val="11"/>
      <color theme="1"/>
      <name val="Calibri"/>
      <family val="2"/>
      <scheme val="minor"/>
    </font>
    <font>
      <sz val="10"/>
      <color theme="1"/>
      <name val="Arimo"/>
    </font>
    <font>
      <sz val="10"/>
      <color theme="1"/>
      <name val="Arial"/>
      <family val="2"/>
    </font>
    <font>
      <sz val="10"/>
      <color rgb="FF000000"/>
      <name val="Roboto"/>
    </font>
    <font>
      <sz val="10"/>
      <color theme="1"/>
      <name val="Arial"/>
      <family val="2"/>
    </font>
    <font>
      <sz val="10"/>
      <color theme="1"/>
      <name val="Geneva"/>
      <family val="2"/>
    </font>
    <font>
      <sz val="10"/>
      <color theme="1"/>
      <name val="Arimo"/>
      <family val="2"/>
    </font>
    <font>
      <b/>
      <sz val="10"/>
      <color theme="1"/>
      <name val="Arimo"/>
      <family val="2"/>
    </font>
    <font>
      <b/>
      <sz val="10"/>
      <name val="Arimo"/>
      <family val="2"/>
    </font>
    <font>
      <sz val="10"/>
      <color rgb="FF000000"/>
      <name val="Arimo"/>
      <family val="2"/>
    </font>
    <font>
      <sz val="10"/>
      <name val="Arimo"/>
      <family val="2"/>
    </font>
    <font>
      <b/>
      <sz val="10"/>
      <color theme="1"/>
      <name val="Arial"/>
      <family val="2"/>
    </font>
    <font>
      <sz val="10"/>
      <color rgb="FF000000"/>
      <name val="Arial"/>
      <family val="2"/>
    </font>
    <font>
      <sz val="11"/>
      <color theme="1"/>
      <name val="Geneva"/>
      <family val="2"/>
    </font>
    <font>
      <sz val="10"/>
      <name val="Geneva"/>
      <family val="2"/>
    </font>
    <font>
      <sz val="11"/>
      <name val="Arial"/>
      <family val="2"/>
    </font>
    <font>
      <sz val="11"/>
      <name val="Calibri"/>
      <family val="2"/>
      <scheme val="minor"/>
    </font>
    <font>
      <sz val="10"/>
      <name val="Arial"/>
    </font>
    <font>
      <b/>
      <sz val="10"/>
      <name val="Geneva"/>
    </font>
    <font>
      <b/>
      <sz val="11"/>
      <color indexed="61"/>
      <name val="Geneva"/>
    </font>
    <font>
      <sz val="10"/>
      <name val="Geneva"/>
    </font>
    <font>
      <b/>
      <sz val="10"/>
      <color indexed="10"/>
      <name val="Geneva"/>
    </font>
    <font>
      <sz val="10"/>
      <color rgb="FFFF0000"/>
      <name val="Geneva"/>
    </font>
    <font>
      <b/>
      <sz val="10"/>
      <color indexed="8"/>
      <name val="Arimo"/>
      <family val="2"/>
    </font>
    <font>
      <sz val="10"/>
      <color indexed="8"/>
      <name val="Arimo"/>
      <family val="2"/>
    </font>
    <font>
      <b/>
      <sz val="11"/>
      <color indexed="8"/>
      <name val="Calibri"/>
      <family val="2"/>
    </font>
    <font>
      <sz val="10"/>
      <color theme="0"/>
      <name val="Geneva"/>
    </font>
    <font>
      <i/>
      <sz val="10"/>
      <name val="Geneva"/>
    </font>
  </fonts>
  <fills count="1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rgb="FFCCFFCC"/>
        <bgColor indexed="64"/>
      </patternFill>
    </fill>
    <fill>
      <patternFill patternType="solid">
        <fgColor indexed="43"/>
        <bgColor indexed="64"/>
      </patternFill>
    </fill>
    <fill>
      <patternFill patternType="solid">
        <fgColor rgb="FFCC99FF"/>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9"/>
        <bgColor indexed="64"/>
      </patternFill>
    </fill>
    <fill>
      <patternFill patternType="solid">
        <fgColor rgb="FFFFFFCC"/>
        <bgColor indexed="64"/>
      </patternFill>
    </fill>
    <fill>
      <patternFill patternType="solid">
        <fgColor rgb="FFFFFFFF"/>
        <bgColor rgb="FFFFFFFF"/>
      </patternFill>
    </fill>
    <fill>
      <patternFill patternType="solid">
        <fgColor theme="0"/>
        <bgColor theme="0"/>
      </patternFill>
    </fill>
  </fills>
  <borders count="8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medium">
        <color rgb="FF000000"/>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hair">
        <color rgb="FF000000"/>
      </top>
      <bottom style="hair">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rgb="FF000000"/>
      </top>
      <bottom style="hair">
        <color rgb="FF000000"/>
      </bottom>
      <diagonal/>
    </border>
    <border>
      <left style="medium">
        <color indexed="64"/>
      </left>
      <right style="medium">
        <color indexed="64"/>
      </right>
      <top style="thin">
        <color rgb="FF000000"/>
      </top>
      <bottom style="thin">
        <color rgb="FF000000"/>
      </bottom>
      <diagonal/>
    </border>
  </borders>
  <cellStyleXfs count="2">
    <xf numFmtId="0" fontId="0" fillId="0" borderId="0"/>
    <xf numFmtId="0" fontId="1" fillId="0" borderId="0"/>
  </cellStyleXfs>
  <cellXfs count="447">
    <xf numFmtId="0" fontId="0" fillId="0" borderId="0" xfId="0"/>
    <xf numFmtId="0" fontId="0" fillId="0" borderId="0" xfId="0" applyProtection="1"/>
    <xf numFmtId="0" fontId="2" fillId="0" borderId="0" xfId="0" applyFont="1" applyProtection="1"/>
    <xf numFmtId="0" fontId="3" fillId="0" borderId="1" xfId="0" applyFont="1" applyBorder="1" applyAlignment="1" applyProtection="1">
      <alignment horizontal="center"/>
    </xf>
    <xf numFmtId="0" fontId="2" fillId="0" borderId="0" xfId="0" applyFont="1" applyBorder="1" applyAlignment="1" applyProtection="1">
      <alignment horizontal="center"/>
    </xf>
    <xf numFmtId="0" fontId="1" fillId="0" borderId="0" xfId="0" applyFont="1" applyBorder="1" applyAlignment="1" applyProtection="1">
      <alignment horizontal="center"/>
    </xf>
    <xf numFmtId="0" fontId="0" fillId="0" borderId="2" xfId="0" applyBorder="1" applyProtection="1"/>
    <xf numFmtId="0" fontId="3" fillId="0" borderId="3" xfId="0" applyFont="1" applyBorder="1" applyAlignment="1" applyProtection="1">
      <alignment vertical="center"/>
    </xf>
    <xf numFmtId="0" fontId="0" fillId="0" borderId="3" xfId="0" applyBorder="1" applyAlignment="1" applyProtection="1">
      <alignment vertical="center"/>
    </xf>
    <xf numFmtId="0" fontId="4" fillId="0" borderId="3"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5" xfId="0" applyBorder="1" applyProtection="1"/>
    <xf numFmtId="0" fontId="3" fillId="0" borderId="0" xfId="0" applyFont="1" applyBorder="1" applyAlignment="1" applyProtection="1">
      <alignment horizontal="center" vertical="center"/>
    </xf>
    <xf numFmtId="0" fontId="5"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0" fillId="0" borderId="0" xfId="0" applyBorder="1" applyAlignment="1" applyProtection="1">
      <alignment horizontal="left" vertical="center"/>
    </xf>
    <xf numFmtId="0" fontId="6" fillId="0" borderId="0" xfId="0" applyFont="1" applyBorder="1" applyAlignment="1" applyProtection="1">
      <alignment horizontal="left" vertical="center"/>
    </xf>
    <xf numFmtId="0" fontId="6" fillId="0" borderId="6" xfId="0" applyFont="1" applyBorder="1" applyAlignment="1" applyProtection="1">
      <alignment horizontal="left" vertical="center"/>
    </xf>
    <xf numFmtId="14" fontId="6"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0" fontId="8" fillId="0" borderId="0" xfId="0" applyFont="1" applyBorder="1" applyAlignment="1" applyProtection="1">
      <alignment horizontal="left" vertical="center"/>
    </xf>
    <xf numFmtId="0" fontId="8" fillId="0" borderId="6" xfId="0" applyFont="1" applyBorder="1" applyAlignment="1" applyProtection="1">
      <alignment horizontal="left" vertical="center"/>
    </xf>
    <xf numFmtId="49" fontId="1" fillId="0" borderId="0" xfId="0" applyNumberFormat="1" applyFont="1" applyBorder="1" applyAlignment="1" applyProtection="1">
      <alignment horizontal="center"/>
    </xf>
    <xf numFmtId="0" fontId="0" fillId="0" borderId="0" xfId="0" applyBorder="1" applyAlignment="1" applyProtection="1">
      <alignment horizontal="right" vertical="center"/>
    </xf>
    <xf numFmtId="0" fontId="6" fillId="0" borderId="0" xfId="0" applyFont="1" applyBorder="1" applyAlignment="1" applyProtection="1">
      <alignment vertical="center"/>
    </xf>
    <xf numFmtId="0" fontId="0" fillId="0" borderId="7" xfId="0" applyBorder="1" applyProtection="1"/>
    <xf numFmtId="0" fontId="0" fillId="0" borderId="1" xfId="0" applyNumberForma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8" xfId="0" applyNumberFormat="1" applyBorder="1" applyAlignment="1" applyProtection="1">
      <alignment horizontal="center" vertical="center"/>
    </xf>
    <xf numFmtId="0" fontId="9" fillId="0" borderId="0" xfId="0" applyFont="1" applyBorder="1" applyAlignment="1" applyProtection="1">
      <alignment horizontal="center" vertical="center"/>
    </xf>
    <xf numFmtId="0" fontId="3" fillId="0" borderId="0" xfId="0" applyFont="1" applyBorder="1" applyAlignment="1" applyProtection="1">
      <alignment vertical="center"/>
      <protection locked="0"/>
    </xf>
    <xf numFmtId="0" fontId="0" fillId="0" borderId="0" xfId="0" applyBorder="1" applyAlignment="1" applyProtection="1">
      <protection locked="0"/>
    </xf>
    <xf numFmtId="0" fontId="0" fillId="0" borderId="0" xfId="0" applyBorder="1" applyAlignment="1" applyProtection="1"/>
    <xf numFmtId="0" fontId="6" fillId="0" borderId="5" xfId="0" applyFont="1" applyBorder="1" applyAlignment="1" applyProtection="1">
      <alignment horizontal="center" vertical="center"/>
    </xf>
    <xf numFmtId="0" fontId="6" fillId="0" borderId="19" xfId="1" applyFont="1" applyBorder="1" applyAlignment="1" applyProtection="1">
      <alignment horizontal="left" vertical="center"/>
    </xf>
    <xf numFmtId="0" fontId="6" fillId="0" borderId="19" xfId="1" applyFont="1" applyBorder="1" applyAlignment="1" applyProtection="1">
      <alignment horizontal="center" vertical="center"/>
    </xf>
    <xf numFmtId="0" fontId="6" fillId="0" borderId="19" xfId="1" applyFont="1" applyBorder="1" applyAlignment="1">
      <alignment vertical="center"/>
    </xf>
    <xf numFmtId="0" fontId="6" fillId="0" borderId="20" xfId="1" applyFont="1" applyBorder="1" applyAlignment="1">
      <alignment vertical="center"/>
    </xf>
    <xf numFmtId="0" fontId="6" fillId="0" borderId="19" xfId="1" applyFont="1" applyBorder="1" applyAlignment="1" applyProtection="1">
      <alignment vertical="center"/>
    </xf>
    <xf numFmtId="0" fontId="6" fillId="0" borderId="20" xfId="1" applyFont="1" applyBorder="1" applyAlignment="1" applyProtection="1">
      <alignment vertical="center"/>
    </xf>
    <xf numFmtId="0" fontId="6" fillId="0" borderId="7" xfId="0" applyFont="1" applyBorder="1" applyAlignment="1" applyProtection="1">
      <alignment horizontal="center" vertical="center"/>
    </xf>
    <xf numFmtId="0" fontId="6" fillId="0" borderId="17" xfId="0" applyFont="1" applyBorder="1" applyAlignment="1" applyProtection="1">
      <alignment horizontal="left" vertical="center"/>
    </xf>
    <xf numFmtId="0" fontId="6" fillId="0" borderId="17" xfId="0" applyFont="1" applyBorder="1" applyAlignment="1" applyProtection="1">
      <alignment horizontal="center" vertical="center"/>
    </xf>
    <xf numFmtId="0" fontId="6" fillId="0" borderId="17" xfId="0" applyFont="1" applyBorder="1" applyAlignment="1" applyProtection="1">
      <alignment vertical="center"/>
    </xf>
    <xf numFmtId="0" fontId="6" fillId="0" borderId="18" xfId="0" applyFont="1" applyBorder="1" applyAlignment="1" applyProtection="1">
      <alignment vertical="center"/>
    </xf>
    <xf numFmtId="0" fontId="0" fillId="0" borderId="22" xfId="0" applyBorder="1" applyAlignment="1" applyProtection="1">
      <alignment horizontal="center" vertical="center" textRotation="90"/>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6" fillId="0" borderId="3" xfId="0" applyFont="1" applyBorder="1" applyAlignment="1" applyProtection="1">
      <alignment vertical="center"/>
    </xf>
    <xf numFmtId="0" fontId="6" fillId="0" borderId="0" xfId="0" applyFont="1" applyBorder="1" applyAlignment="1" applyProtection="1">
      <alignment horizontal="left" vertical="center"/>
      <protection locked="0"/>
    </xf>
    <xf numFmtId="0" fontId="0" fillId="0" borderId="23" xfId="0" applyBorder="1"/>
    <xf numFmtId="0" fontId="6" fillId="0" borderId="22" xfId="0" applyFont="1" applyBorder="1" applyAlignment="1" applyProtection="1">
      <alignment horizontal="center" vertical="center"/>
    </xf>
    <xf numFmtId="0" fontId="6" fillId="0" borderId="22" xfId="0" applyFont="1" applyBorder="1" applyAlignment="1" applyProtection="1">
      <alignment horizontal="left" vertical="center"/>
    </xf>
    <xf numFmtId="0" fontId="6" fillId="0" borderId="22" xfId="0" applyFont="1" applyBorder="1" applyAlignment="1" applyProtection="1">
      <alignment vertical="center"/>
    </xf>
    <xf numFmtId="0" fontId="0" fillId="0" borderId="24" xfId="0" applyBorder="1" applyAlignment="1" applyProtection="1">
      <protection locked="0"/>
    </xf>
    <xf numFmtId="0" fontId="6" fillId="0" borderId="25" xfId="0" applyFont="1" applyBorder="1" applyAlignment="1" applyProtection="1">
      <alignment horizontal="center" vertical="center"/>
      <protection locked="0"/>
    </xf>
    <xf numFmtId="0" fontId="10" fillId="2" borderId="14" xfId="0" applyFont="1" applyFill="1" applyBorder="1" applyAlignment="1" applyProtection="1">
      <alignment vertical="center" textRotation="90"/>
    </xf>
    <xf numFmtId="0" fontId="1" fillId="4" borderId="31" xfId="1" applyNumberFormat="1" applyFont="1" applyFill="1" applyBorder="1" applyAlignment="1">
      <alignment vertical="center" wrapText="1"/>
    </xf>
    <xf numFmtId="0" fontId="1" fillId="4" borderId="34" xfId="1" applyNumberFormat="1" applyFont="1" applyFill="1" applyBorder="1" applyAlignment="1">
      <alignment horizontal="center" vertical="center" wrapText="1"/>
    </xf>
    <xf numFmtId="0" fontId="1" fillId="4" borderId="35" xfId="1" applyNumberFormat="1" applyFont="1" applyFill="1" applyBorder="1" applyAlignment="1">
      <alignment horizontal="center" vertical="center" wrapText="1"/>
    </xf>
    <xf numFmtId="0" fontId="1" fillId="4" borderId="36" xfId="1" applyNumberFormat="1" applyFont="1" applyFill="1" applyBorder="1" applyAlignment="1">
      <alignment horizontal="center" vertical="center" wrapText="1"/>
    </xf>
    <xf numFmtId="0" fontId="1" fillId="4" borderId="40" xfId="1" applyNumberFormat="1" applyFont="1" applyFill="1" applyBorder="1" applyAlignment="1">
      <alignment horizontal="center" vertical="center" wrapText="1"/>
    </xf>
    <xf numFmtId="0" fontId="1" fillId="4" borderId="39" xfId="1" applyNumberFormat="1" applyFont="1" applyFill="1" applyBorder="1" applyAlignment="1">
      <alignment vertical="center" wrapText="1"/>
    </xf>
    <xf numFmtId="0" fontId="6" fillId="0" borderId="42" xfId="0" applyFont="1" applyBorder="1" applyAlignment="1" applyProtection="1">
      <alignment horizontal="left" vertical="center"/>
    </xf>
    <xf numFmtId="0" fontId="6" fillId="0" borderId="42" xfId="0" applyFont="1" applyBorder="1" applyAlignment="1" applyProtection="1">
      <alignment horizontal="center" vertical="center"/>
    </xf>
    <xf numFmtId="0" fontId="6" fillId="0" borderId="43" xfId="0" applyFont="1" applyBorder="1" applyAlignment="1" applyProtection="1">
      <alignment horizontal="left" vertical="center"/>
    </xf>
    <xf numFmtId="0" fontId="6" fillId="0" borderId="48" xfId="0" applyFont="1" applyBorder="1" applyAlignment="1" applyProtection="1">
      <alignment horizontal="left" vertical="center"/>
    </xf>
    <xf numFmtId="0" fontId="6" fillId="0" borderId="49" xfId="0" applyFont="1" applyBorder="1" applyAlignment="1" applyProtection="1">
      <alignment horizontal="left" vertical="center"/>
    </xf>
    <xf numFmtId="0" fontId="6" fillId="0" borderId="46" xfId="0" applyFont="1" applyBorder="1" applyAlignment="1" applyProtection="1">
      <alignment horizontal="left" vertical="center"/>
    </xf>
    <xf numFmtId="0" fontId="6" fillId="0" borderId="50"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41" xfId="0" applyFont="1" applyBorder="1" applyAlignment="1" applyProtection="1">
      <alignment horizontal="left" vertical="center"/>
    </xf>
    <xf numFmtId="0" fontId="6" fillId="0" borderId="53" xfId="0" applyFont="1" applyBorder="1" applyAlignment="1" applyProtection="1">
      <alignment horizontal="left" vertical="center"/>
    </xf>
    <xf numFmtId="0" fontId="6" fillId="0" borderId="53" xfId="0" applyFont="1" applyFill="1" applyBorder="1" applyAlignment="1" applyProtection="1">
      <alignment horizontal="center" vertical="center"/>
    </xf>
    <xf numFmtId="0" fontId="6" fillId="0" borderId="54" xfId="0" applyFont="1" applyBorder="1" applyAlignment="1" applyProtection="1">
      <alignment horizontal="left" vertical="center"/>
    </xf>
    <xf numFmtId="0" fontId="6" fillId="0" borderId="53" xfId="0" applyFont="1" applyBorder="1" applyAlignment="1" applyProtection="1">
      <alignment horizontal="center" vertical="center"/>
    </xf>
    <xf numFmtId="0" fontId="6" fillId="0" borderId="57" xfId="0" applyFont="1" applyBorder="1" applyAlignment="1" applyProtection="1">
      <alignment horizontal="left" vertical="center"/>
    </xf>
    <xf numFmtId="0" fontId="6" fillId="0" borderId="55" xfId="0" applyFont="1" applyBorder="1" applyAlignment="1" applyProtection="1">
      <alignment horizontal="left" vertical="center"/>
    </xf>
    <xf numFmtId="0" fontId="6" fillId="0" borderId="56" xfId="0" applyFont="1" applyBorder="1" applyAlignment="1" applyProtection="1">
      <alignment horizontal="left" vertical="center"/>
    </xf>
    <xf numFmtId="0" fontId="6" fillId="0" borderId="58"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7" borderId="53" xfId="0" applyFont="1" applyFill="1" applyBorder="1" applyAlignment="1" applyProtection="1">
      <alignment horizontal="center" vertical="center"/>
    </xf>
    <xf numFmtId="0" fontId="6" fillId="0" borderId="53" xfId="0" applyFont="1" applyFill="1" applyBorder="1" applyAlignment="1" applyProtection="1">
      <alignment horizontal="left" vertical="center"/>
    </xf>
    <xf numFmtId="0" fontId="6" fillId="0" borderId="60" xfId="0" applyFont="1" applyBorder="1" applyAlignment="1" applyProtection="1">
      <alignment horizontal="left" vertical="center"/>
    </xf>
    <xf numFmtId="0" fontId="6" fillId="0" borderId="61" xfId="0" applyFont="1" applyBorder="1" applyAlignment="1" applyProtection="1">
      <alignment horizontal="left" vertical="center"/>
    </xf>
    <xf numFmtId="0" fontId="6" fillId="0" borderId="61" xfId="0" applyFont="1" applyBorder="1" applyAlignment="1" applyProtection="1">
      <alignment horizontal="center" vertical="center"/>
    </xf>
    <xf numFmtId="0" fontId="6" fillId="0" borderId="62" xfId="0" applyFont="1" applyBorder="1" applyAlignment="1" applyProtection="1">
      <alignment horizontal="left" vertical="center"/>
    </xf>
    <xf numFmtId="0" fontId="6" fillId="0" borderId="64" xfId="0" applyFont="1" applyBorder="1" applyAlignment="1" applyProtection="1">
      <alignment horizontal="left" vertical="center"/>
    </xf>
    <xf numFmtId="0" fontId="6" fillId="0" borderId="63" xfId="0" applyFont="1" applyBorder="1" applyAlignment="1" applyProtection="1">
      <alignment horizontal="left" vertical="center"/>
    </xf>
    <xf numFmtId="0" fontId="6" fillId="0" borderId="65" xfId="0" applyFont="1" applyBorder="1" applyAlignment="1" applyProtection="1">
      <alignment horizontal="left" vertical="center"/>
    </xf>
    <xf numFmtId="0" fontId="6" fillId="0" borderId="59" xfId="0" applyFont="1" applyBorder="1" applyAlignment="1" applyProtection="1">
      <alignment horizontal="left" vertical="center"/>
    </xf>
    <xf numFmtId="0" fontId="6" fillId="0" borderId="66" xfId="0" applyFont="1" applyBorder="1" applyAlignment="1" applyProtection="1">
      <alignment horizontal="left" vertical="center"/>
    </xf>
    <xf numFmtId="0" fontId="6" fillId="0" borderId="47" xfId="0" applyFont="1" applyBorder="1" applyAlignment="1" applyProtection="1">
      <alignment horizontal="left" vertical="center"/>
    </xf>
    <xf numFmtId="0" fontId="6" fillId="0" borderId="44" xfId="0" applyFont="1" applyBorder="1" applyAlignment="1" applyProtection="1">
      <alignment horizontal="left" vertical="center"/>
    </xf>
    <xf numFmtId="0" fontId="6" fillId="0" borderId="67" xfId="0" applyFont="1" applyBorder="1" applyAlignment="1" applyProtection="1">
      <alignment horizontal="left" vertical="center"/>
    </xf>
    <xf numFmtId="0" fontId="6" fillId="0" borderId="68" xfId="0" applyFont="1" applyBorder="1" applyAlignment="1" applyProtection="1">
      <alignment horizontal="left" vertical="center"/>
    </xf>
    <xf numFmtId="0" fontId="6" fillId="0" borderId="45" xfId="0" applyFont="1" applyBorder="1" applyAlignment="1" applyProtection="1">
      <alignment horizontal="left" vertical="center"/>
    </xf>
    <xf numFmtId="0" fontId="6" fillId="8" borderId="53" xfId="0" applyFont="1" applyFill="1" applyBorder="1" applyAlignment="1" applyProtection="1">
      <alignment horizontal="left" vertical="center"/>
    </xf>
    <xf numFmtId="0" fontId="11" fillId="8" borderId="53" xfId="0" applyFont="1" applyFill="1" applyBorder="1" applyAlignment="1" applyProtection="1">
      <alignment horizontal="left" vertical="center"/>
    </xf>
    <xf numFmtId="0" fontId="6" fillId="8" borderId="54" xfId="0" applyFont="1" applyFill="1" applyBorder="1" applyAlignment="1" applyProtection="1">
      <alignment horizontal="left" vertical="center"/>
    </xf>
    <xf numFmtId="0" fontId="6" fillId="8" borderId="57" xfId="0" applyFont="1" applyFill="1" applyBorder="1" applyAlignment="1" applyProtection="1">
      <alignment horizontal="left" vertical="center"/>
    </xf>
    <xf numFmtId="0" fontId="6" fillId="8" borderId="55" xfId="0" applyFont="1" applyFill="1" applyBorder="1" applyAlignment="1" applyProtection="1">
      <alignment horizontal="left" vertical="center"/>
    </xf>
    <xf numFmtId="0" fontId="6" fillId="8" borderId="56" xfId="0" applyFont="1" applyFill="1" applyBorder="1" applyAlignment="1" applyProtection="1">
      <alignment horizontal="left" vertical="center"/>
    </xf>
    <xf numFmtId="0" fontId="6" fillId="8" borderId="58" xfId="0" applyFont="1" applyFill="1" applyBorder="1" applyAlignment="1" applyProtection="1">
      <alignment horizontal="left" vertical="center"/>
    </xf>
    <xf numFmtId="0" fontId="6" fillId="8" borderId="52" xfId="0" applyFont="1" applyFill="1" applyBorder="1" applyAlignment="1" applyProtection="1">
      <alignment horizontal="left" vertical="center"/>
    </xf>
    <xf numFmtId="0" fontId="6" fillId="9" borderId="53" xfId="0" applyFont="1" applyFill="1" applyBorder="1" applyAlignment="1" applyProtection="1">
      <alignment horizontal="left" vertical="center"/>
    </xf>
    <xf numFmtId="0" fontId="6" fillId="10" borderId="53" xfId="0" applyFont="1" applyFill="1" applyBorder="1" applyAlignment="1" applyProtection="1">
      <alignment horizontal="center" vertical="center"/>
    </xf>
    <xf numFmtId="0" fontId="11" fillId="9" borderId="53" xfId="0" applyFont="1" applyFill="1" applyBorder="1" applyAlignment="1" applyProtection="1">
      <alignment horizontal="left" vertical="center"/>
    </xf>
    <xf numFmtId="0" fontId="6" fillId="9" borderId="54" xfId="0" applyFont="1" applyFill="1" applyBorder="1" applyAlignment="1" applyProtection="1">
      <alignment horizontal="left" vertical="center"/>
    </xf>
    <xf numFmtId="0" fontId="6" fillId="9" borderId="57" xfId="0" applyFont="1" applyFill="1" applyBorder="1" applyAlignment="1" applyProtection="1">
      <alignment horizontal="left" vertical="center"/>
    </xf>
    <xf numFmtId="0" fontId="6" fillId="9" borderId="55" xfId="0" applyFont="1" applyFill="1" applyBorder="1" applyAlignment="1" applyProtection="1">
      <alignment horizontal="left" vertical="center"/>
    </xf>
    <xf numFmtId="0" fontId="6" fillId="9" borderId="56" xfId="0" applyFont="1" applyFill="1" applyBorder="1" applyAlignment="1" applyProtection="1">
      <alignment horizontal="left" vertical="center"/>
    </xf>
    <xf numFmtId="0" fontId="6" fillId="9" borderId="58" xfId="0" applyFont="1" applyFill="1" applyBorder="1" applyAlignment="1" applyProtection="1">
      <alignment horizontal="left" vertical="center"/>
    </xf>
    <xf numFmtId="0" fontId="6" fillId="9" borderId="52" xfId="0" applyFont="1" applyFill="1" applyBorder="1" applyAlignment="1" applyProtection="1">
      <alignment horizontal="left" vertical="center"/>
    </xf>
    <xf numFmtId="0" fontId="6" fillId="11" borderId="53" xfId="0" applyFont="1" applyFill="1" applyBorder="1" applyAlignment="1" applyProtection="1">
      <alignment horizontal="center" vertical="center"/>
    </xf>
    <xf numFmtId="0" fontId="6" fillId="12" borderId="53" xfId="0" applyFont="1" applyFill="1" applyBorder="1" applyAlignment="1" applyProtection="1">
      <alignment horizontal="center" vertical="center"/>
    </xf>
    <xf numFmtId="0" fontId="0" fillId="0" borderId="0" xfId="0" applyBorder="1"/>
    <xf numFmtId="0" fontId="6" fillId="0" borderId="19"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19" xfId="0" applyFont="1" applyBorder="1" applyAlignment="1">
      <alignment vertical="center"/>
    </xf>
    <xf numFmtId="0" fontId="6" fillId="0" borderId="19" xfId="0" applyFont="1" applyBorder="1" applyAlignment="1" applyProtection="1">
      <alignment vertical="center"/>
    </xf>
    <xf numFmtId="0" fontId="6" fillId="0" borderId="20" xfId="0" applyFont="1" applyBorder="1" applyAlignment="1" applyProtection="1">
      <alignment vertical="center"/>
    </xf>
    <xf numFmtId="0" fontId="6" fillId="6" borderId="49" xfId="0" applyFont="1" applyFill="1" applyBorder="1" applyAlignment="1" applyProtection="1">
      <alignment horizontal="left" vertical="center"/>
    </xf>
    <xf numFmtId="0" fontId="6" fillId="6" borderId="46" xfId="0" applyFont="1" applyFill="1" applyBorder="1" applyAlignment="1" applyProtection="1">
      <alignment horizontal="left" vertical="center"/>
    </xf>
    <xf numFmtId="0" fontId="6" fillId="6" borderId="50" xfId="0" applyFont="1" applyFill="1" applyBorder="1" applyAlignment="1" applyProtection="1">
      <alignment horizontal="left" vertical="center"/>
    </xf>
    <xf numFmtId="0" fontId="6" fillId="6" borderId="43" xfId="0" applyFont="1" applyFill="1" applyBorder="1" applyAlignment="1" applyProtection="1">
      <alignment horizontal="left" vertical="center"/>
    </xf>
    <xf numFmtId="0" fontId="6" fillId="6" borderId="41" xfId="0" applyFont="1" applyFill="1" applyBorder="1" applyAlignment="1" applyProtection="1">
      <alignment horizontal="left" vertical="center"/>
    </xf>
    <xf numFmtId="0" fontId="6" fillId="4" borderId="57" xfId="0" applyFont="1" applyFill="1" applyBorder="1" applyAlignment="1" applyProtection="1">
      <alignment horizontal="left" vertical="center"/>
    </xf>
    <xf numFmtId="0" fontId="6" fillId="4" borderId="55" xfId="0" applyFont="1" applyFill="1" applyBorder="1" applyAlignment="1" applyProtection="1">
      <alignment horizontal="left" vertical="center"/>
    </xf>
    <xf numFmtId="0" fontId="6" fillId="4" borderId="56" xfId="0" applyFont="1" applyFill="1" applyBorder="1" applyAlignment="1" applyProtection="1">
      <alignment horizontal="left" vertical="center"/>
    </xf>
    <xf numFmtId="0" fontId="6" fillId="4" borderId="53" xfId="0" applyFont="1" applyFill="1" applyBorder="1" applyAlignment="1" applyProtection="1">
      <alignment horizontal="left" vertical="center"/>
    </xf>
    <xf numFmtId="0" fontId="6" fillId="4" borderId="54" xfId="0" applyFont="1" applyFill="1" applyBorder="1" applyAlignment="1" applyProtection="1">
      <alignment horizontal="left" vertical="center"/>
    </xf>
    <xf numFmtId="0" fontId="6" fillId="4" borderId="52" xfId="0" applyFont="1" applyFill="1" applyBorder="1" applyAlignment="1" applyProtection="1">
      <alignment horizontal="left" vertical="center"/>
    </xf>
    <xf numFmtId="0" fontId="6" fillId="0" borderId="55" xfId="0" applyFont="1" applyFill="1" applyBorder="1" applyAlignment="1" applyProtection="1">
      <alignment horizontal="left" vertical="center"/>
    </xf>
    <xf numFmtId="0" fontId="6" fillId="0" borderId="56" xfId="0" applyFont="1" applyFill="1" applyBorder="1" applyAlignment="1" applyProtection="1">
      <alignment horizontal="left" vertical="center"/>
    </xf>
    <xf numFmtId="0" fontId="6" fillId="0" borderId="52" xfId="0" applyFont="1" applyFill="1" applyBorder="1" applyAlignment="1" applyProtection="1">
      <alignment horizontal="left" vertical="center"/>
    </xf>
    <xf numFmtId="0" fontId="6" fillId="6" borderId="44" xfId="0" applyFont="1" applyFill="1" applyBorder="1" applyAlignment="1" applyProtection="1">
      <alignment horizontal="left" vertical="center"/>
    </xf>
    <xf numFmtId="0" fontId="6" fillId="6" borderId="67" xfId="0" applyFont="1" applyFill="1" applyBorder="1" applyAlignment="1" applyProtection="1">
      <alignment horizontal="left" vertical="center"/>
    </xf>
    <xf numFmtId="0" fontId="6" fillId="6" borderId="42" xfId="0" applyFont="1" applyFill="1" applyBorder="1" applyAlignment="1" applyProtection="1">
      <alignment horizontal="left" vertical="center"/>
    </xf>
    <xf numFmtId="0" fontId="6" fillId="6" borderId="66" xfId="0" applyFont="1" applyFill="1" applyBorder="1" applyAlignment="1" applyProtection="1">
      <alignment horizontal="left" vertical="center"/>
    </xf>
    <xf numFmtId="0" fontId="6" fillId="6" borderId="45" xfId="0" applyFont="1" applyFill="1" applyBorder="1" applyAlignment="1" applyProtection="1">
      <alignment horizontal="left" vertical="center"/>
    </xf>
    <xf numFmtId="0" fontId="6" fillId="4" borderId="53" xfId="0" applyFont="1" applyFill="1" applyBorder="1" applyAlignment="1" applyProtection="1">
      <alignment horizontal="center" vertical="center"/>
    </xf>
    <xf numFmtId="0" fontId="6" fillId="4" borderId="58" xfId="0" applyFont="1" applyFill="1" applyBorder="1" applyAlignment="1" applyProtection="1">
      <alignment horizontal="left" vertical="center"/>
    </xf>
    <xf numFmtId="0" fontId="6" fillId="6" borderId="48" xfId="0" applyFont="1" applyFill="1" applyBorder="1" applyAlignment="1" applyProtection="1">
      <alignment horizontal="left" vertical="center"/>
    </xf>
    <xf numFmtId="0" fontId="6" fillId="6" borderId="47" xfId="0" applyFont="1" applyFill="1" applyBorder="1" applyAlignment="1" applyProtection="1">
      <alignment horizontal="left" vertical="center"/>
    </xf>
    <xf numFmtId="0" fontId="12" fillId="0" borderId="0" xfId="0" applyFont="1"/>
    <xf numFmtId="0" fontId="13" fillId="0" borderId="69" xfId="0" applyFont="1" applyBorder="1" applyAlignment="1">
      <alignment horizontal="left" vertical="center"/>
    </xf>
    <xf numFmtId="0" fontId="13" fillId="0" borderId="70" xfId="0" applyFont="1" applyBorder="1" applyAlignment="1">
      <alignment horizontal="left" vertical="center"/>
    </xf>
    <xf numFmtId="0" fontId="13" fillId="0" borderId="71" xfId="0" applyFont="1" applyBorder="1" applyAlignment="1">
      <alignment horizontal="left" vertical="center"/>
    </xf>
    <xf numFmtId="0" fontId="13" fillId="0" borderId="72" xfId="0" applyFont="1" applyBorder="1" applyAlignment="1">
      <alignment horizontal="left" vertical="center"/>
    </xf>
    <xf numFmtId="0" fontId="13" fillId="0" borderId="73" xfId="0" applyFont="1" applyBorder="1" applyAlignment="1">
      <alignment horizontal="left" vertical="center"/>
    </xf>
    <xf numFmtId="0" fontId="14" fillId="0" borderId="74" xfId="0" applyFont="1" applyBorder="1" applyAlignment="1">
      <alignment horizontal="left"/>
    </xf>
    <xf numFmtId="0" fontId="6" fillId="0" borderId="55" xfId="0" applyFont="1" applyBorder="1" applyAlignment="1" applyProtection="1">
      <alignment horizontal="center" vertical="center"/>
    </xf>
    <xf numFmtId="0" fontId="6" fillId="0" borderId="56" xfId="0" applyFont="1" applyBorder="1" applyAlignment="1" applyProtection="1">
      <alignment horizontal="center" vertical="center"/>
    </xf>
    <xf numFmtId="49" fontId="6" fillId="0" borderId="54" xfId="0" applyNumberFormat="1" applyFont="1" applyBorder="1" applyAlignment="1" applyProtection="1">
      <alignment horizontal="center" vertical="center"/>
    </xf>
    <xf numFmtId="0" fontId="6" fillId="4" borderId="54" xfId="0" applyFont="1" applyFill="1" applyBorder="1" applyAlignment="1" applyProtection="1">
      <alignment horizontal="center" vertical="center"/>
    </xf>
    <xf numFmtId="0" fontId="15" fillId="13" borderId="0" xfId="0" applyFont="1" applyFill="1" applyAlignment="1"/>
    <xf numFmtId="0" fontId="6" fillId="0" borderId="62" xfId="0" applyFont="1" applyBorder="1" applyAlignment="1" applyProtection="1">
      <alignment horizontal="center" vertical="center"/>
    </xf>
    <xf numFmtId="0" fontId="6" fillId="0" borderId="66" xfId="0" applyFont="1" applyBorder="1" applyAlignment="1" applyProtection="1">
      <alignment horizontal="center" vertical="center"/>
    </xf>
    <xf numFmtId="0" fontId="6" fillId="0" borderId="54" xfId="0" applyFont="1" applyBorder="1" applyAlignment="1" applyProtection="1">
      <alignment horizontal="center" vertical="center"/>
    </xf>
    <xf numFmtId="0" fontId="3" fillId="0" borderId="57" xfId="0" applyFont="1" applyBorder="1" applyAlignment="1" applyProtection="1">
      <alignment horizontal="left" vertical="center"/>
    </xf>
    <xf numFmtId="0" fontId="16" fillId="0" borderId="74" xfId="0" applyFont="1" applyBorder="1" applyAlignment="1">
      <alignment horizontal="left"/>
    </xf>
    <xf numFmtId="0" fontId="17" fillId="0" borderId="75" xfId="0" applyFont="1" applyBorder="1" applyAlignment="1">
      <alignment horizontal="left"/>
    </xf>
    <xf numFmtId="0" fontId="16" fillId="0" borderId="35" xfId="0" applyFont="1" applyBorder="1" applyAlignment="1">
      <alignment horizontal="left"/>
    </xf>
    <xf numFmtId="0" fontId="17" fillId="0" borderId="76" xfId="0" applyFont="1" applyBorder="1" applyAlignment="1">
      <alignment horizontal="left"/>
    </xf>
    <xf numFmtId="0" fontId="17" fillId="0" borderId="74" xfId="0" applyFont="1" applyBorder="1" applyAlignment="1">
      <alignment horizontal="left"/>
    </xf>
    <xf numFmtId="0" fontId="18" fillId="0" borderId="77" xfId="0" applyFont="1" applyBorder="1" applyAlignment="1">
      <alignment horizontal="left" vertical="center"/>
    </xf>
    <xf numFmtId="0" fontId="18" fillId="0" borderId="69" xfId="0" applyFont="1" applyBorder="1" applyAlignment="1">
      <alignment horizontal="left" vertical="center"/>
    </xf>
    <xf numFmtId="0" fontId="18" fillId="0" borderId="70" xfId="0" applyFont="1" applyBorder="1" applyAlignment="1">
      <alignment horizontal="left" vertical="center"/>
    </xf>
    <xf numFmtId="0" fontId="18" fillId="0" borderId="71" xfId="0" applyFont="1" applyBorder="1" applyAlignment="1">
      <alignment horizontal="left" vertical="center"/>
    </xf>
    <xf numFmtId="0" fontId="18" fillId="0" borderId="72" xfId="0" applyFont="1" applyBorder="1" applyAlignment="1">
      <alignment horizontal="left" vertical="center"/>
    </xf>
    <xf numFmtId="49" fontId="16" fillId="0" borderId="74" xfId="0" applyNumberFormat="1" applyFont="1" applyBorder="1" applyAlignment="1">
      <alignment horizontal="left"/>
    </xf>
    <xf numFmtId="0" fontId="18" fillId="0" borderId="73" xfId="0" applyFont="1" applyBorder="1" applyAlignment="1">
      <alignment horizontal="left" vertical="center"/>
    </xf>
    <xf numFmtId="0" fontId="20" fillId="0" borderId="77" xfId="0" applyFont="1" applyBorder="1" applyAlignment="1">
      <alignment horizontal="left" vertical="center"/>
    </xf>
    <xf numFmtId="0" fontId="21" fillId="0" borderId="72" xfId="0" applyFont="1" applyBorder="1" applyAlignment="1">
      <alignment horizontal="left" vertical="center"/>
    </xf>
    <xf numFmtId="0" fontId="19" fillId="14" borderId="77" xfId="0" applyFont="1" applyFill="1" applyBorder="1" applyAlignment="1">
      <alignment horizontal="left" vertical="center"/>
    </xf>
    <xf numFmtId="0" fontId="19" fillId="0" borderId="77" xfId="0" applyFont="1" applyBorder="1" applyAlignment="1">
      <alignment horizontal="left" vertical="center"/>
    </xf>
    <xf numFmtId="0" fontId="18" fillId="13" borderId="73" xfId="0" applyFont="1" applyFill="1" applyBorder="1" applyAlignment="1">
      <alignment horizontal="left" vertical="center"/>
    </xf>
    <xf numFmtId="0" fontId="22" fillId="0" borderId="77" xfId="0" applyFont="1" applyBorder="1" applyAlignment="1">
      <alignment horizontal="left" vertical="center"/>
    </xf>
    <xf numFmtId="0" fontId="0" fillId="0" borderId="0" xfId="0" applyFont="1" applyAlignment="1"/>
    <xf numFmtId="0" fontId="21" fillId="13" borderId="73" xfId="0" applyFont="1" applyFill="1" applyBorder="1" applyAlignment="1">
      <alignment horizontal="left" vertical="center"/>
    </xf>
    <xf numFmtId="49" fontId="18" fillId="0" borderId="71" xfId="0" applyNumberFormat="1" applyFont="1" applyBorder="1" applyAlignment="1">
      <alignment horizontal="left" vertical="center"/>
    </xf>
    <xf numFmtId="0" fontId="17" fillId="0" borderId="78" xfId="0" applyFont="1" applyBorder="1" applyAlignment="1">
      <alignment horizontal="left"/>
    </xf>
    <xf numFmtId="0" fontId="16" fillId="0" borderId="79" xfId="0" applyFont="1" applyBorder="1" applyAlignment="1">
      <alignment horizontal="left"/>
    </xf>
    <xf numFmtId="0" fontId="16" fillId="0" borderId="0" xfId="0" applyFont="1" applyAlignment="1">
      <alignment horizontal="left"/>
    </xf>
    <xf numFmtId="0" fontId="17" fillId="0" borderId="79" xfId="0" applyFont="1" applyBorder="1" applyAlignment="1">
      <alignment horizontal="left"/>
    </xf>
    <xf numFmtId="0" fontId="17" fillId="0" borderId="80" xfId="0" applyFont="1" applyBorder="1" applyAlignment="1">
      <alignment horizontal="left"/>
    </xf>
    <xf numFmtId="0" fontId="16" fillId="0" borderId="80" xfId="0" applyFont="1" applyBorder="1" applyAlignment="1">
      <alignment horizontal="left"/>
    </xf>
    <xf numFmtId="0" fontId="23" fillId="0" borderId="80" xfId="0" applyFont="1" applyBorder="1" applyAlignment="1">
      <alignment horizontal="left"/>
    </xf>
    <xf numFmtId="0" fontId="24" fillId="0" borderId="0" xfId="0" applyFont="1" applyAlignment="1">
      <alignment horizontal="left"/>
    </xf>
    <xf numFmtId="0" fontId="25" fillId="0" borderId="79" xfId="0" applyFont="1" applyBorder="1" applyAlignment="1">
      <alignment horizontal="left"/>
    </xf>
    <xf numFmtId="0" fontId="6" fillId="0" borderId="55" xfId="0" applyFont="1" applyBorder="1" applyAlignment="1" applyProtection="1">
      <alignment horizontal="left" vertical="center"/>
    </xf>
    <xf numFmtId="0" fontId="6" fillId="0" borderId="60" xfId="0" applyFont="1" applyBorder="1" applyAlignment="1" applyProtection="1">
      <alignment horizontal="left" vertical="center"/>
    </xf>
    <xf numFmtId="0" fontId="6" fillId="8" borderId="55" xfId="0" applyFont="1" applyFill="1" applyBorder="1" applyAlignment="1" applyProtection="1">
      <alignment horizontal="left" vertical="center"/>
    </xf>
    <xf numFmtId="0" fontId="6" fillId="9" borderId="55" xfId="0" applyFont="1" applyFill="1" applyBorder="1" applyAlignment="1" applyProtection="1">
      <alignment horizontal="left" vertical="center"/>
    </xf>
    <xf numFmtId="0" fontId="6" fillId="6" borderId="49" xfId="0" applyFont="1" applyFill="1" applyBorder="1" applyAlignment="1" applyProtection="1">
      <alignment horizontal="left" vertical="center"/>
    </xf>
    <xf numFmtId="0" fontId="6" fillId="4" borderId="55" xfId="0" applyFont="1" applyFill="1" applyBorder="1" applyAlignment="1" applyProtection="1">
      <alignment horizontal="left" vertical="center"/>
    </xf>
    <xf numFmtId="0" fontId="6" fillId="0" borderId="55" xfId="0" applyFont="1" applyFill="1" applyBorder="1" applyAlignment="1" applyProtection="1">
      <alignment horizontal="left" vertical="center"/>
    </xf>
    <xf numFmtId="0" fontId="6" fillId="6" borderId="44" xfId="0" applyFont="1" applyFill="1" applyBorder="1" applyAlignment="1" applyProtection="1">
      <alignment horizontal="left" vertical="center"/>
    </xf>
    <xf numFmtId="0" fontId="26" fillId="0" borderId="55" xfId="0" applyFont="1" applyBorder="1" applyAlignment="1" applyProtection="1">
      <alignment horizontal="left" vertical="center"/>
    </xf>
    <xf numFmtId="0" fontId="6" fillId="0" borderId="56" xfId="0" applyFont="1" applyBorder="1" applyAlignment="1" applyProtection="1">
      <alignment horizontal="left" vertical="center"/>
    </xf>
    <xf numFmtId="0" fontId="6" fillId="0" borderId="63" xfId="0" applyFont="1" applyBorder="1" applyAlignment="1" applyProtection="1">
      <alignment horizontal="left" vertical="center"/>
    </xf>
    <xf numFmtId="0" fontId="6" fillId="8" borderId="56" xfId="0" applyFont="1" applyFill="1" applyBorder="1" applyAlignment="1" applyProtection="1">
      <alignment horizontal="left" vertical="center"/>
    </xf>
    <xf numFmtId="0" fontId="6" fillId="9" borderId="56" xfId="0" applyFont="1" applyFill="1" applyBorder="1" applyAlignment="1" applyProtection="1">
      <alignment horizontal="left" vertical="center"/>
    </xf>
    <xf numFmtId="0" fontId="6" fillId="6" borderId="46" xfId="0" applyFont="1" applyFill="1" applyBorder="1" applyAlignment="1" applyProtection="1">
      <alignment horizontal="left" vertical="center"/>
    </xf>
    <xf numFmtId="0" fontId="6" fillId="4" borderId="56" xfId="0" applyFont="1" applyFill="1" applyBorder="1" applyAlignment="1" applyProtection="1">
      <alignment horizontal="left" vertical="center"/>
    </xf>
    <xf numFmtId="0" fontId="26" fillId="0" borderId="56" xfId="0" applyFont="1" applyBorder="1" applyAlignment="1" applyProtection="1">
      <alignment horizontal="left" vertical="center"/>
    </xf>
    <xf numFmtId="0" fontId="0" fillId="0" borderId="0" xfId="0"/>
    <xf numFmtId="0" fontId="6" fillId="0" borderId="53" xfId="0" applyFont="1" applyBorder="1" applyAlignment="1" applyProtection="1">
      <alignment horizontal="left" vertical="center"/>
    </xf>
    <xf numFmtId="0" fontId="6" fillId="0" borderId="53" xfId="0" applyFont="1" applyFill="1" applyBorder="1" applyAlignment="1" applyProtection="1">
      <alignment horizontal="left" vertical="center"/>
    </xf>
    <xf numFmtId="0" fontId="6" fillId="0" borderId="61" xfId="0" applyFont="1" applyBorder="1" applyAlignment="1" applyProtection="1">
      <alignment horizontal="left" vertical="center"/>
    </xf>
    <xf numFmtId="0" fontId="6" fillId="8" borderId="53" xfId="0" applyFont="1" applyFill="1" applyBorder="1" applyAlignment="1" applyProtection="1">
      <alignment horizontal="left" vertical="center"/>
    </xf>
    <xf numFmtId="0" fontId="6" fillId="9" borderId="53" xfId="0" applyFont="1" applyFill="1" applyBorder="1" applyAlignment="1" applyProtection="1">
      <alignment horizontal="left" vertical="center"/>
    </xf>
    <xf numFmtId="0" fontId="6" fillId="6" borderId="50" xfId="0" applyFont="1" applyFill="1" applyBorder="1" applyAlignment="1" applyProtection="1">
      <alignment horizontal="left" vertical="center"/>
    </xf>
    <xf numFmtId="0" fontId="6" fillId="4" borderId="53" xfId="0" applyFont="1" applyFill="1" applyBorder="1" applyAlignment="1" applyProtection="1">
      <alignment horizontal="left" vertical="center"/>
    </xf>
    <xf numFmtId="0" fontId="6" fillId="6" borderId="42" xfId="0" applyFont="1" applyFill="1" applyBorder="1" applyAlignment="1" applyProtection="1">
      <alignment horizontal="left" vertical="center"/>
    </xf>
    <xf numFmtId="0" fontId="26" fillId="0" borderId="53" xfId="0" applyFont="1" applyBorder="1" applyAlignment="1" applyProtection="1">
      <alignment horizontal="left" vertical="center"/>
    </xf>
    <xf numFmtId="0" fontId="27" fillId="0" borderId="0" xfId="0" applyFont="1"/>
    <xf numFmtId="0" fontId="17" fillId="0" borderId="53" xfId="0" applyFont="1" applyBorder="1" applyAlignment="1" applyProtection="1">
      <alignment horizontal="left" vertical="center"/>
    </xf>
    <xf numFmtId="0" fontId="0" fillId="0" borderId="0" xfId="0"/>
    <xf numFmtId="0" fontId="6" fillId="0" borderId="53" xfId="0" applyFont="1" applyBorder="1" applyAlignment="1" applyProtection="1">
      <alignment horizontal="left" vertical="center"/>
    </xf>
    <xf numFmtId="0" fontId="6" fillId="0" borderId="53" xfId="0" applyFont="1" applyFill="1" applyBorder="1" applyAlignment="1" applyProtection="1">
      <alignment horizontal="left" vertical="center"/>
    </xf>
    <xf numFmtId="0" fontId="6" fillId="0" borderId="61" xfId="0" applyFont="1" applyBorder="1" applyAlignment="1" applyProtection="1">
      <alignment horizontal="left" vertical="center"/>
    </xf>
    <xf numFmtId="0" fontId="6" fillId="8" borderId="53" xfId="0" applyFont="1" applyFill="1" applyBorder="1" applyAlignment="1" applyProtection="1">
      <alignment horizontal="left" vertical="center"/>
    </xf>
    <xf numFmtId="0" fontId="6" fillId="9" borderId="53" xfId="0" applyFont="1" applyFill="1" applyBorder="1" applyAlignment="1" applyProtection="1">
      <alignment horizontal="left" vertical="center"/>
    </xf>
    <xf numFmtId="0" fontId="6" fillId="6" borderId="50" xfId="0" applyFont="1" applyFill="1" applyBorder="1" applyAlignment="1" applyProtection="1">
      <alignment horizontal="left" vertical="center"/>
    </xf>
    <xf numFmtId="0" fontId="6" fillId="4" borderId="53" xfId="0" applyFont="1" applyFill="1" applyBorder="1" applyAlignment="1" applyProtection="1">
      <alignment horizontal="left" vertical="center"/>
    </xf>
    <xf numFmtId="0" fontId="6" fillId="6" borderId="42" xfId="0" applyFont="1" applyFill="1" applyBorder="1" applyAlignment="1" applyProtection="1">
      <alignment horizontal="left" vertical="center"/>
    </xf>
    <xf numFmtId="0" fontId="27" fillId="0" borderId="0" xfId="0" applyFont="1"/>
    <xf numFmtId="0" fontId="17" fillId="0" borderId="53" xfId="0" applyFont="1" applyBorder="1" applyAlignment="1" applyProtection="1">
      <alignment horizontal="left" vertical="center"/>
    </xf>
    <xf numFmtId="0" fontId="27" fillId="0" borderId="0" xfId="0" applyNumberFormat="1" applyFont="1" applyAlignment="1">
      <alignment horizontal="left"/>
    </xf>
    <xf numFmtId="0" fontId="6" fillId="0" borderId="55" xfId="0" applyNumberFormat="1" applyFont="1" applyBorder="1" applyAlignment="1" applyProtection="1">
      <alignment horizontal="left" vertical="center"/>
    </xf>
    <xf numFmtId="0" fontId="6" fillId="0" borderId="56" xfId="0" applyNumberFormat="1" applyFont="1" applyBorder="1" applyAlignment="1" applyProtection="1">
      <alignment horizontal="left" vertical="center"/>
    </xf>
    <xf numFmtId="0" fontId="6" fillId="0" borderId="56" xfId="0" applyNumberFormat="1" applyFont="1" applyFill="1" applyBorder="1" applyAlignment="1" applyProtection="1">
      <alignment horizontal="left" vertical="center"/>
    </xf>
    <xf numFmtId="0" fontId="6" fillId="8" borderId="56" xfId="0" applyNumberFormat="1" applyFont="1" applyFill="1" applyBorder="1" applyAlignment="1" applyProtection="1">
      <alignment horizontal="left" vertical="center"/>
    </xf>
    <xf numFmtId="0" fontId="6" fillId="0" borderId="53" xfId="0" applyFont="1" applyBorder="1" applyAlignment="1" applyProtection="1">
      <alignment horizontal="left" vertical="center"/>
    </xf>
    <xf numFmtId="0" fontId="6" fillId="0" borderId="54" xfId="0" applyFont="1" applyBorder="1" applyAlignment="1" applyProtection="1">
      <alignment horizontal="left" vertical="center"/>
    </xf>
    <xf numFmtId="0" fontId="6" fillId="0" borderId="55" xfId="0" applyFont="1" applyBorder="1" applyAlignment="1" applyProtection="1">
      <alignment horizontal="left" vertical="center"/>
    </xf>
    <xf numFmtId="0" fontId="6" fillId="0" borderId="56" xfId="0" applyFont="1" applyBorder="1" applyAlignment="1" applyProtection="1">
      <alignment horizontal="left" vertical="center"/>
    </xf>
    <xf numFmtId="0" fontId="6" fillId="0" borderId="58" xfId="0" applyFont="1" applyBorder="1" applyAlignment="1" applyProtection="1">
      <alignment horizontal="left" vertical="center"/>
    </xf>
    <xf numFmtId="0" fontId="3" fillId="0" borderId="57" xfId="0" applyFont="1" applyBorder="1" applyAlignment="1" applyProtection="1">
      <alignment horizontal="left" vertical="center"/>
    </xf>
    <xf numFmtId="0" fontId="6" fillId="0" borderId="81" xfId="0" applyFont="1" applyBorder="1" applyAlignment="1" applyProtection="1">
      <alignment horizontal="left" vertical="center"/>
    </xf>
    <xf numFmtId="0" fontId="6" fillId="0" borderId="0" xfId="0" applyFont="1" applyFill="1" applyBorder="1" applyAlignment="1" applyProtection="1">
      <alignment horizontal="left" vertical="center"/>
    </xf>
    <xf numFmtId="0" fontId="28" fillId="0" borderId="0" xfId="0" applyFont="1" applyFill="1" applyBorder="1"/>
    <xf numFmtId="0" fontId="0" fillId="0" borderId="0" xfId="0" applyFill="1" applyBorder="1"/>
    <xf numFmtId="0" fontId="6" fillId="0" borderId="57" xfId="0" applyFont="1" applyFill="1" applyBorder="1" applyAlignment="1" applyProtection="1">
      <alignment horizontal="left" vertical="center"/>
    </xf>
    <xf numFmtId="0" fontId="29" fillId="0" borderId="0" xfId="0" applyFont="1" applyProtection="1"/>
    <xf numFmtId="0" fontId="30" fillId="0" borderId="1" xfId="0" applyFont="1" applyBorder="1" applyAlignment="1" applyProtection="1">
      <alignment horizontal="center"/>
    </xf>
    <xf numFmtId="0" fontId="29" fillId="0" borderId="0" xfId="0" applyFont="1" applyBorder="1" applyAlignment="1" applyProtection="1">
      <alignment horizontal="center"/>
    </xf>
    <xf numFmtId="0" fontId="30" fillId="0" borderId="3" xfId="0" applyFont="1" applyBorder="1" applyAlignment="1" applyProtection="1">
      <alignment vertical="center"/>
    </xf>
    <xf numFmtId="0" fontId="31" fillId="0" borderId="3" xfId="0" applyNumberFormat="1" applyFont="1" applyBorder="1" applyAlignment="1" applyProtection="1">
      <alignment horizontal="center" vertical="center"/>
    </xf>
    <xf numFmtId="0" fontId="31" fillId="0" borderId="4" xfId="0" applyNumberFormat="1" applyFont="1" applyBorder="1" applyAlignment="1" applyProtection="1">
      <alignment horizontal="center" vertical="center"/>
    </xf>
    <xf numFmtId="0" fontId="30"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0" xfId="0" applyFont="1" applyBorder="1" applyAlignment="1" applyProtection="1">
      <alignment horizontal="left" vertical="center"/>
    </xf>
    <xf numFmtId="0" fontId="32" fillId="0" borderId="6" xfId="0" applyFont="1" applyBorder="1" applyAlignment="1" applyProtection="1">
      <alignment horizontal="left" vertical="center"/>
    </xf>
    <xf numFmtId="14" fontId="32" fillId="0" borderId="0" xfId="0" applyNumberFormat="1" applyFont="1" applyBorder="1" applyAlignment="1" applyProtection="1">
      <alignment horizontal="center" vertical="center"/>
    </xf>
    <xf numFmtId="0" fontId="33" fillId="0" borderId="0" xfId="0" applyFont="1" applyBorder="1" applyAlignment="1" applyProtection="1">
      <alignment horizontal="center" vertical="center"/>
    </xf>
    <xf numFmtId="0" fontId="32" fillId="0" borderId="0" xfId="0" applyFont="1" applyBorder="1" applyAlignment="1" applyProtection="1">
      <alignment vertical="center"/>
    </xf>
    <xf numFmtId="0" fontId="30" fillId="0" borderId="0" xfId="0" applyFont="1" applyBorder="1" applyAlignment="1" applyProtection="1">
      <alignment vertical="center"/>
      <protection locked="0"/>
    </xf>
    <xf numFmtId="0" fontId="32" fillId="0" borderId="5" xfId="0" applyFont="1" applyBorder="1" applyAlignment="1" applyProtection="1">
      <alignment horizontal="center" vertical="center"/>
    </xf>
    <xf numFmtId="0" fontId="32" fillId="0" borderId="19" xfId="1" applyFont="1" applyBorder="1" applyAlignment="1" applyProtection="1">
      <alignment horizontal="left" vertical="center"/>
    </xf>
    <xf numFmtId="0" fontId="32" fillId="0" borderId="19" xfId="1" applyFont="1" applyBorder="1" applyAlignment="1" applyProtection="1">
      <alignment horizontal="center" vertical="center"/>
    </xf>
    <xf numFmtId="0" fontId="32" fillId="0" borderId="19" xfId="1" applyFont="1" applyBorder="1" applyAlignment="1">
      <alignment vertical="center"/>
    </xf>
    <xf numFmtId="0" fontId="32" fillId="0" borderId="20" xfId="1" applyFont="1" applyBorder="1" applyAlignment="1">
      <alignment vertical="center"/>
    </xf>
    <xf numFmtId="0" fontId="32" fillId="0" borderId="19" xfId="1" applyFont="1" applyBorder="1" applyAlignment="1" applyProtection="1">
      <alignment vertical="center"/>
    </xf>
    <xf numFmtId="0" fontId="32" fillId="0" borderId="20" xfId="1" applyFont="1" applyBorder="1" applyAlignment="1" applyProtection="1">
      <alignment vertical="center"/>
    </xf>
    <xf numFmtId="0" fontId="32" fillId="0" borderId="7" xfId="0" applyFont="1" applyBorder="1" applyAlignment="1" applyProtection="1">
      <alignment horizontal="center" vertical="center"/>
    </xf>
    <xf numFmtId="0" fontId="32" fillId="0" borderId="17" xfId="0" applyFont="1" applyBorder="1" applyAlignment="1" applyProtection="1">
      <alignment horizontal="left" vertical="center"/>
    </xf>
    <xf numFmtId="0" fontId="32" fillId="0" borderId="17" xfId="0" applyFont="1" applyBorder="1" applyAlignment="1" applyProtection="1">
      <alignment horizontal="center" vertical="center"/>
    </xf>
    <xf numFmtId="0" fontId="32" fillId="0" borderId="17" xfId="0" applyFont="1" applyBorder="1" applyAlignment="1" applyProtection="1">
      <alignment vertical="center"/>
    </xf>
    <xf numFmtId="0" fontId="32" fillId="0" borderId="18" xfId="0" applyFont="1" applyBorder="1" applyAlignment="1" applyProtection="1">
      <alignment vertical="center"/>
    </xf>
    <xf numFmtId="0" fontId="32" fillId="0" borderId="3" xfId="0" applyFont="1" applyBorder="1" applyAlignment="1" applyProtection="1">
      <alignment horizontal="center" vertical="center"/>
    </xf>
    <xf numFmtId="0" fontId="32" fillId="0" borderId="3" xfId="0" applyFont="1" applyBorder="1" applyAlignment="1" applyProtection="1">
      <alignment horizontal="left" vertical="center"/>
    </xf>
    <xf numFmtId="0" fontId="32" fillId="0" borderId="3" xfId="0" applyFont="1" applyBorder="1" applyAlignment="1" applyProtection="1">
      <alignment vertical="center"/>
    </xf>
    <xf numFmtId="0" fontId="32" fillId="0" borderId="0" xfId="0" applyFont="1" applyBorder="1" applyAlignment="1" applyProtection="1">
      <alignment horizontal="left" vertical="center"/>
      <protection locked="0"/>
    </xf>
    <xf numFmtId="0" fontId="32" fillId="0" borderId="22" xfId="0" applyFont="1" applyBorder="1" applyAlignment="1" applyProtection="1">
      <alignment horizontal="center" vertical="center"/>
    </xf>
    <xf numFmtId="0" fontId="32" fillId="0" borderId="22" xfId="0" applyFont="1" applyBorder="1" applyAlignment="1" applyProtection="1">
      <alignment horizontal="left" vertical="center"/>
    </xf>
    <xf numFmtId="0" fontId="32" fillId="0" borderId="22" xfId="0" applyFont="1" applyBorder="1" applyAlignment="1" applyProtection="1">
      <alignment vertical="center"/>
    </xf>
    <xf numFmtId="0" fontId="34" fillId="0" borderId="42" xfId="0" applyFont="1" applyBorder="1" applyAlignment="1" applyProtection="1">
      <alignment horizontal="left" vertical="center"/>
    </xf>
    <xf numFmtId="0" fontId="32" fillId="0" borderId="42" xfId="0" applyFont="1" applyBorder="1" applyAlignment="1" applyProtection="1">
      <alignment horizontal="left" vertical="center"/>
    </xf>
    <xf numFmtId="0" fontId="32" fillId="0" borderId="42" xfId="0" applyFont="1" applyBorder="1" applyAlignment="1" applyProtection="1">
      <alignment horizontal="center" vertical="center"/>
    </xf>
    <xf numFmtId="0" fontId="32" fillId="0" borderId="43" xfId="0" applyFont="1" applyBorder="1" applyAlignment="1" applyProtection="1">
      <alignment horizontal="left" vertical="center"/>
    </xf>
    <xf numFmtId="0" fontId="0" fillId="0" borderId="82" xfId="0" applyBorder="1" applyProtection="1"/>
    <xf numFmtId="0" fontId="0" fillId="0" borderId="82" xfId="0" applyBorder="1"/>
    <xf numFmtId="0" fontId="32" fillId="0" borderId="53" xfId="0" applyFont="1" applyBorder="1" applyAlignment="1" applyProtection="1">
      <alignment horizontal="left" vertical="center"/>
    </xf>
    <xf numFmtId="0" fontId="32" fillId="0" borderId="53" xfId="0" applyFont="1" applyFill="1" applyBorder="1" applyAlignment="1" applyProtection="1">
      <alignment horizontal="center" vertical="center"/>
    </xf>
    <xf numFmtId="0" fontId="32" fillId="0" borderId="54" xfId="0" applyFont="1" applyBorder="1" applyAlignment="1" applyProtection="1">
      <alignment horizontal="left" vertical="center"/>
    </xf>
    <xf numFmtId="0" fontId="32" fillId="0" borderId="53" xfId="0" applyFont="1" applyBorder="1" applyAlignment="1" applyProtection="1">
      <alignment horizontal="center" vertical="center"/>
    </xf>
    <xf numFmtId="0" fontId="32" fillId="0" borderId="56" xfId="0" applyFont="1" applyBorder="1" applyAlignment="1" applyProtection="1">
      <alignment horizontal="left" vertical="center"/>
    </xf>
    <xf numFmtId="0" fontId="0" fillId="0" borderId="81" xfId="0" applyBorder="1" applyProtection="1"/>
    <xf numFmtId="0" fontId="0" fillId="0" borderId="81" xfId="0" applyBorder="1"/>
    <xf numFmtId="0" fontId="32" fillId="7" borderId="53" xfId="0" applyFont="1" applyFill="1" applyBorder="1" applyAlignment="1" applyProtection="1">
      <alignment horizontal="center" vertical="center"/>
    </xf>
    <xf numFmtId="0" fontId="14" fillId="0" borderId="74" xfId="0" applyFont="1" applyBorder="1" applyAlignment="1" applyProtection="1">
      <alignment horizontal="left"/>
    </xf>
    <xf numFmtId="0" fontId="17" fillId="0" borderId="75" xfId="0" applyFont="1" applyBorder="1" applyAlignment="1" applyProtection="1">
      <alignment horizontal="left"/>
    </xf>
    <xf numFmtId="0" fontId="14" fillId="0" borderId="35" xfId="0" applyFont="1" applyBorder="1" applyAlignment="1" applyProtection="1">
      <alignment horizontal="left"/>
    </xf>
    <xf numFmtId="0" fontId="17" fillId="0" borderId="76" xfId="0" applyFont="1" applyBorder="1" applyAlignment="1" applyProtection="1">
      <alignment horizontal="left"/>
    </xf>
    <xf numFmtId="0" fontId="17" fillId="0" borderId="74" xfId="0" applyFont="1" applyBorder="1" applyAlignment="1" applyProtection="1">
      <alignment horizontal="left"/>
    </xf>
    <xf numFmtId="0" fontId="18" fillId="0" borderId="77" xfId="0" applyFont="1" applyBorder="1" applyAlignment="1" applyProtection="1">
      <alignment horizontal="left" vertical="center"/>
    </xf>
    <xf numFmtId="0" fontId="18" fillId="0" borderId="69" xfId="0" applyFont="1" applyBorder="1" applyAlignment="1" applyProtection="1">
      <alignment horizontal="left" vertical="center"/>
    </xf>
    <xf numFmtId="0" fontId="18" fillId="0" borderId="70" xfId="0" applyFont="1" applyBorder="1" applyAlignment="1" applyProtection="1">
      <alignment horizontal="left" vertical="center"/>
    </xf>
    <xf numFmtId="0" fontId="18" fillId="0" borderId="71" xfId="0" applyFont="1" applyBorder="1" applyAlignment="1" applyProtection="1">
      <alignment horizontal="left" vertical="center"/>
    </xf>
    <xf numFmtId="0" fontId="18" fillId="0" borderId="72" xfId="0" applyFont="1" applyBorder="1" applyAlignment="1" applyProtection="1">
      <alignment horizontal="left" vertical="center"/>
    </xf>
    <xf numFmtId="49" fontId="14" fillId="0" borderId="74" xfId="0" applyNumberFormat="1" applyFont="1" applyBorder="1" applyAlignment="1" applyProtection="1">
      <alignment horizontal="left"/>
    </xf>
    <xf numFmtId="0" fontId="18" fillId="0" borderId="73" xfId="0" applyFont="1" applyBorder="1" applyAlignment="1" applyProtection="1">
      <alignment horizontal="left" vertical="center"/>
    </xf>
    <xf numFmtId="0" fontId="20" fillId="0" borderId="77" xfId="0" applyFont="1" applyBorder="1" applyAlignment="1" applyProtection="1">
      <alignment horizontal="left" vertical="center"/>
    </xf>
    <xf numFmtId="0" fontId="21" fillId="0" borderId="72" xfId="0" applyFont="1" applyBorder="1" applyAlignment="1" applyProtection="1">
      <alignment horizontal="left" vertical="center"/>
    </xf>
    <xf numFmtId="0" fontId="19" fillId="14" borderId="77" xfId="0" applyFont="1" applyFill="1" applyBorder="1" applyAlignment="1" applyProtection="1">
      <alignment horizontal="left" vertical="center"/>
    </xf>
    <xf numFmtId="0" fontId="34" fillId="0" borderId="53" xfId="0" applyFont="1" applyBorder="1" applyAlignment="1" applyProtection="1">
      <alignment horizontal="left" vertical="center"/>
    </xf>
    <xf numFmtId="0" fontId="32" fillId="0" borderId="53" xfId="0" applyFont="1" applyFill="1" applyBorder="1" applyAlignment="1" applyProtection="1">
      <alignment horizontal="left" vertical="center"/>
    </xf>
    <xf numFmtId="0" fontId="19" fillId="0" borderId="77" xfId="0" applyFont="1" applyBorder="1" applyAlignment="1" applyProtection="1">
      <alignment horizontal="left" vertical="center"/>
    </xf>
    <xf numFmtId="0" fontId="18" fillId="13" borderId="73" xfId="0" applyFont="1" applyFill="1" applyBorder="1" applyAlignment="1" applyProtection="1">
      <alignment horizontal="left" vertical="center"/>
    </xf>
    <xf numFmtId="0" fontId="22" fillId="0" borderId="77" xfId="0" applyFont="1" applyBorder="1" applyAlignment="1" applyProtection="1">
      <alignment horizontal="left" vertical="center"/>
    </xf>
    <xf numFmtId="0" fontId="15" fillId="13" borderId="0" xfId="0" applyFont="1" applyFill="1" applyAlignment="1" applyProtection="1"/>
    <xf numFmtId="0" fontId="38" fillId="7" borderId="53" xfId="0" applyFont="1" applyFill="1" applyBorder="1" applyAlignment="1" applyProtection="1">
      <alignment horizontal="center" vertical="center"/>
    </xf>
    <xf numFmtId="0" fontId="32" fillId="0" borderId="60" xfId="0" applyFont="1" applyBorder="1" applyAlignment="1" applyProtection="1">
      <alignment horizontal="left" vertical="center"/>
    </xf>
    <xf numFmtId="0" fontId="32" fillId="0" borderId="61" xfId="0" applyFont="1" applyBorder="1" applyAlignment="1" applyProtection="1">
      <alignment horizontal="left" vertical="center"/>
    </xf>
    <xf numFmtId="0" fontId="32" fillId="0" borderId="61" xfId="0" applyFont="1" applyBorder="1" applyAlignment="1" applyProtection="1">
      <alignment horizontal="center" vertical="center"/>
    </xf>
    <xf numFmtId="0" fontId="32" fillId="0" borderId="62" xfId="0" applyFont="1" applyBorder="1" applyAlignment="1" applyProtection="1">
      <alignment horizontal="left" vertical="center"/>
    </xf>
    <xf numFmtId="0" fontId="32" fillId="0" borderId="63" xfId="0" applyFont="1" applyBorder="1" applyAlignment="1" applyProtection="1">
      <alignment horizontal="left" vertical="center"/>
    </xf>
    <xf numFmtId="0" fontId="32" fillId="0" borderId="59" xfId="0" applyFont="1" applyBorder="1" applyAlignment="1" applyProtection="1">
      <alignment horizontal="left" vertical="center"/>
    </xf>
    <xf numFmtId="0" fontId="0" fillId="0" borderId="83" xfId="0" applyBorder="1" applyProtection="1"/>
    <xf numFmtId="0" fontId="0" fillId="0" borderId="83" xfId="0" applyBorder="1"/>
    <xf numFmtId="0" fontId="32" fillId="0" borderId="66" xfId="0" applyFont="1" applyBorder="1" applyAlignment="1" applyProtection="1">
      <alignment horizontal="left" vertical="center"/>
    </xf>
    <xf numFmtId="0" fontId="0" fillId="0" borderId="0" xfId="0" applyFont="1" applyAlignment="1" applyProtection="1"/>
    <xf numFmtId="0" fontId="21" fillId="13" borderId="73" xfId="0" applyFont="1" applyFill="1" applyBorder="1" applyAlignment="1" applyProtection="1">
      <alignment horizontal="left" vertical="center"/>
    </xf>
    <xf numFmtId="49" fontId="18" fillId="0" borderId="71" xfId="0" applyNumberFormat="1" applyFont="1" applyBorder="1" applyAlignment="1" applyProtection="1">
      <alignment horizontal="left" vertical="center"/>
    </xf>
    <xf numFmtId="0" fontId="32" fillId="8" borderId="53" xfId="0" applyFont="1" applyFill="1" applyBorder="1" applyAlignment="1" applyProtection="1">
      <alignment horizontal="left" vertical="center"/>
    </xf>
    <xf numFmtId="0" fontId="39" fillId="8" borderId="53" xfId="0" applyFont="1" applyFill="1" applyBorder="1" applyAlignment="1" applyProtection="1">
      <alignment horizontal="left" vertical="center"/>
    </xf>
    <xf numFmtId="0" fontId="32" fillId="8" borderId="54" xfId="0" applyFont="1" applyFill="1" applyBorder="1" applyAlignment="1" applyProtection="1">
      <alignment horizontal="left" vertical="center"/>
    </xf>
    <xf numFmtId="0" fontId="32" fillId="9" borderId="53" xfId="0" applyFont="1" applyFill="1" applyBorder="1" applyAlignment="1" applyProtection="1">
      <alignment horizontal="left" vertical="center"/>
    </xf>
    <xf numFmtId="0" fontId="32" fillId="10" borderId="53" xfId="0" applyFont="1" applyFill="1" applyBorder="1" applyAlignment="1" applyProtection="1">
      <alignment horizontal="center" vertical="center"/>
    </xf>
    <xf numFmtId="0" fontId="39" fillId="9" borderId="53" xfId="0" applyFont="1" applyFill="1" applyBorder="1" applyAlignment="1" applyProtection="1">
      <alignment horizontal="left" vertical="center"/>
    </xf>
    <xf numFmtId="0" fontId="32" fillId="9" borderId="54" xfId="0" applyFont="1" applyFill="1" applyBorder="1" applyAlignment="1" applyProtection="1">
      <alignment horizontal="left" vertical="center"/>
    </xf>
    <xf numFmtId="0" fontId="32" fillId="9" borderId="56" xfId="0" applyFont="1" applyFill="1" applyBorder="1" applyAlignment="1" applyProtection="1">
      <alignment horizontal="left" vertical="center"/>
    </xf>
    <xf numFmtId="0" fontId="32" fillId="9" borderId="52" xfId="0" applyFont="1" applyFill="1" applyBorder="1" applyAlignment="1" applyProtection="1">
      <alignment horizontal="left" vertical="center"/>
    </xf>
    <xf numFmtId="0" fontId="32" fillId="11" borderId="53" xfId="0" applyFont="1" applyFill="1" applyBorder="1" applyAlignment="1" applyProtection="1">
      <alignment horizontal="center" vertical="center"/>
    </xf>
    <xf numFmtId="0" fontId="17" fillId="0" borderId="78" xfId="0" applyFont="1" applyBorder="1" applyAlignment="1" applyProtection="1">
      <alignment horizontal="left"/>
    </xf>
    <xf numFmtId="0" fontId="14" fillId="0" borderId="79" xfId="0" applyFont="1" applyBorder="1" applyAlignment="1" applyProtection="1">
      <alignment horizontal="left"/>
    </xf>
    <xf numFmtId="0" fontId="14" fillId="0" borderId="0" xfId="0" applyFont="1" applyAlignment="1" applyProtection="1">
      <alignment horizontal="left"/>
    </xf>
    <xf numFmtId="0" fontId="17" fillId="0" borderId="79" xfId="0" applyFont="1" applyBorder="1" applyAlignment="1" applyProtection="1">
      <alignment horizontal="left"/>
    </xf>
    <xf numFmtId="0" fontId="17" fillId="0" borderId="80" xfId="0" applyFont="1" applyBorder="1" applyAlignment="1" applyProtection="1">
      <alignment horizontal="left"/>
    </xf>
    <xf numFmtId="0" fontId="14" fillId="0" borderId="80" xfId="0" applyFont="1" applyBorder="1" applyAlignment="1" applyProtection="1">
      <alignment horizontal="left"/>
    </xf>
    <xf numFmtId="0" fontId="32" fillId="0" borderId="57" xfId="0" applyFont="1" applyBorder="1" applyAlignment="1" applyProtection="1">
      <alignment horizontal="left" vertical="center"/>
    </xf>
    <xf numFmtId="0" fontId="32" fillId="0" borderId="55" xfId="0" applyFont="1" applyBorder="1" applyAlignment="1" applyProtection="1">
      <alignment horizontal="left" vertical="center"/>
    </xf>
    <xf numFmtId="0" fontId="32" fillId="0" borderId="58" xfId="0" applyFont="1" applyBorder="1" applyAlignment="1" applyProtection="1">
      <alignment horizontal="left" vertical="center"/>
    </xf>
    <xf numFmtId="0" fontId="32" fillId="0" borderId="64" xfId="0" applyFont="1" applyBorder="1" applyAlignment="1" applyProtection="1">
      <alignment horizontal="left" vertical="center"/>
    </xf>
    <xf numFmtId="0" fontId="32" fillId="0" borderId="65" xfId="0" applyFont="1" applyBorder="1" applyAlignment="1" applyProtection="1">
      <alignment horizontal="left" vertical="center"/>
    </xf>
    <xf numFmtId="0" fontId="10" fillId="2" borderId="0" xfId="0" applyFont="1" applyFill="1" applyBorder="1" applyAlignment="1" applyProtection="1">
      <alignment horizontal="center" vertical="center" textRotation="90"/>
    </xf>
    <xf numFmtId="0" fontId="10" fillId="0" borderId="25" xfId="0" applyFont="1" applyBorder="1" applyAlignment="1">
      <alignment horizontal="center" vertical="center"/>
    </xf>
    <xf numFmtId="0" fontId="32" fillId="0" borderId="19" xfId="0" applyFont="1" applyBorder="1" applyAlignment="1" applyProtection="1">
      <alignment horizontal="left" vertical="center"/>
    </xf>
    <xf numFmtId="0" fontId="32" fillId="0" borderId="19" xfId="0" applyFont="1" applyBorder="1" applyAlignment="1" applyProtection="1">
      <alignment horizontal="center" vertical="center"/>
    </xf>
    <xf numFmtId="0" fontId="32" fillId="0" borderId="19" xfId="0" applyFont="1" applyBorder="1" applyAlignment="1">
      <alignment vertical="center"/>
    </xf>
    <xf numFmtId="0" fontId="32" fillId="0" borderId="19" xfId="0" applyFont="1" applyBorder="1" applyAlignment="1" applyProtection="1">
      <alignment vertical="center"/>
    </xf>
    <xf numFmtId="0" fontId="32" fillId="0" borderId="20" xfId="0" applyFont="1" applyBorder="1" applyAlignment="1" applyProtection="1">
      <alignment vertical="center"/>
    </xf>
    <xf numFmtId="0" fontId="32" fillId="0" borderId="48" xfId="0" applyFont="1" applyBorder="1" applyAlignment="1" applyProtection="1">
      <alignment horizontal="left" vertical="center"/>
    </xf>
    <xf numFmtId="0" fontId="32" fillId="4" borderId="57" xfId="0" applyFont="1" applyFill="1" applyBorder="1" applyAlignment="1" applyProtection="1">
      <alignment horizontal="left" vertical="center"/>
    </xf>
    <xf numFmtId="0" fontId="32" fillId="4" borderId="56" xfId="0" applyFont="1" applyFill="1" applyBorder="1" applyAlignment="1" applyProtection="1">
      <alignment horizontal="left" vertical="center"/>
    </xf>
    <xf numFmtId="0" fontId="32" fillId="4" borderId="54" xfId="0" applyFont="1" applyFill="1" applyBorder="1" applyAlignment="1" applyProtection="1">
      <alignment horizontal="left" vertical="center"/>
    </xf>
    <xf numFmtId="0" fontId="32" fillId="4" borderId="52" xfId="0" applyFont="1" applyFill="1" applyBorder="1" applyAlignment="1" applyProtection="1">
      <alignment horizontal="left" vertical="center"/>
    </xf>
    <xf numFmtId="0" fontId="32" fillId="8" borderId="57" xfId="0" applyFont="1" applyFill="1" applyBorder="1" applyAlignment="1" applyProtection="1">
      <alignment horizontal="left" vertical="center"/>
    </xf>
    <xf numFmtId="0" fontId="32" fillId="9" borderId="57" xfId="0" applyFont="1" applyFill="1" applyBorder="1" applyAlignment="1" applyProtection="1">
      <alignment horizontal="left" vertical="center"/>
    </xf>
    <xf numFmtId="0" fontId="34" fillId="0" borderId="53" xfId="0" applyFont="1" applyFill="1" applyBorder="1" applyAlignment="1" applyProtection="1">
      <alignment horizontal="left" vertical="center"/>
    </xf>
    <xf numFmtId="0" fontId="27" fillId="0" borderId="0" xfId="0" applyNumberFormat="1" applyFont="1" applyAlignment="1" applyProtection="1">
      <alignment horizontal="left"/>
    </xf>
    <xf numFmtId="0" fontId="27" fillId="0" borderId="0" xfId="0" applyFont="1" applyProtection="1"/>
    <xf numFmtId="0" fontId="32" fillId="12" borderId="53" xfId="0" applyFont="1" applyFill="1" applyBorder="1" applyAlignment="1" applyProtection="1">
      <alignment horizontal="center" vertical="center"/>
    </xf>
    <xf numFmtId="0" fontId="32" fillId="0" borderId="47" xfId="0" applyFont="1" applyBorder="1" applyAlignment="1" applyProtection="1">
      <alignment horizontal="left" vertical="center"/>
    </xf>
    <xf numFmtId="0" fontId="34" fillId="7" borderId="53" xfId="0" applyFont="1" applyFill="1" applyBorder="1" applyAlignment="1" applyProtection="1">
      <alignment horizontal="left" vertical="center"/>
    </xf>
    <xf numFmtId="0" fontId="34" fillId="8" borderId="53" xfId="0" applyFont="1" applyFill="1" applyBorder="1" applyAlignment="1" applyProtection="1">
      <alignment horizontal="left" vertical="center"/>
    </xf>
    <xf numFmtId="0" fontId="34" fillId="4" borderId="53" xfId="0" applyFont="1" applyFill="1" applyBorder="1" applyAlignment="1" applyProtection="1">
      <alignment horizontal="left" vertical="center"/>
    </xf>
    <xf numFmtId="0" fontId="32" fillId="4" borderId="53" xfId="0" applyFont="1" applyFill="1" applyBorder="1" applyAlignment="1" applyProtection="1">
      <alignment horizontal="left" vertical="center"/>
    </xf>
    <xf numFmtId="0" fontId="32" fillId="4" borderId="53" xfId="0" applyFont="1" applyFill="1" applyBorder="1" applyAlignment="1" applyProtection="1">
      <alignment horizontal="center" vertical="center"/>
    </xf>
    <xf numFmtId="0" fontId="32" fillId="4" borderId="55" xfId="0" applyFont="1" applyFill="1" applyBorder="1" applyAlignment="1" applyProtection="1">
      <alignment horizontal="left" vertical="center"/>
    </xf>
    <xf numFmtId="0" fontId="32" fillId="4" borderId="58" xfId="0" applyFont="1" applyFill="1" applyBorder="1" applyAlignment="1" applyProtection="1">
      <alignment horizontal="left" vertical="center"/>
    </xf>
    <xf numFmtId="0" fontId="32" fillId="9" borderId="55" xfId="0" applyFont="1" applyFill="1" applyBorder="1" applyAlignment="1" applyProtection="1">
      <alignment horizontal="left" vertical="center"/>
    </xf>
    <xf numFmtId="0" fontId="32" fillId="9" borderId="58" xfId="0" applyFont="1" applyFill="1" applyBorder="1" applyAlignment="1" applyProtection="1">
      <alignment horizontal="left" vertical="center"/>
    </xf>
    <xf numFmtId="0" fontId="23" fillId="0" borderId="80" xfId="0" applyFont="1" applyBorder="1" applyAlignment="1" applyProtection="1">
      <alignment horizontal="left"/>
    </xf>
    <xf numFmtId="0" fontId="24" fillId="0" borderId="0" xfId="0" applyFont="1" applyAlignment="1" applyProtection="1">
      <alignment horizontal="left"/>
    </xf>
    <xf numFmtId="0" fontId="25" fillId="0" borderId="79" xfId="0" applyFont="1" applyBorder="1" applyAlignment="1" applyProtection="1">
      <alignment horizontal="left"/>
    </xf>
    <xf numFmtId="0" fontId="6" fillId="0" borderId="54" xfId="0" applyFont="1" applyFill="1" applyBorder="1" applyAlignment="1" applyProtection="1">
      <alignment horizontal="left" vertical="center"/>
    </xf>
    <xf numFmtId="0" fontId="0" fillId="0" borderId="6" xfId="0" applyBorder="1" applyProtection="1"/>
    <xf numFmtId="0" fontId="27" fillId="0" borderId="6" xfId="0" applyFont="1" applyBorder="1" applyProtection="1"/>
    <xf numFmtId="0" fontId="17" fillId="0" borderId="54" xfId="0" applyFont="1" applyBorder="1" applyAlignment="1" applyProtection="1">
      <alignment horizontal="left" vertical="center"/>
    </xf>
    <xf numFmtId="0" fontId="18" fillId="0" borderId="85" xfId="0" applyFont="1" applyBorder="1" applyAlignment="1" applyProtection="1">
      <alignment horizontal="left" vertical="center"/>
    </xf>
    <xf numFmtId="0" fontId="14" fillId="0" borderId="86" xfId="0" applyFont="1" applyBorder="1" applyAlignment="1" applyProtection="1">
      <alignment horizontal="left"/>
    </xf>
    <xf numFmtId="0" fontId="5" fillId="2" borderId="9" xfId="0" applyFont="1" applyFill="1" applyBorder="1" applyAlignment="1" applyProtection="1">
      <alignment horizontal="center" vertical="center" textRotation="90"/>
    </xf>
    <xf numFmtId="0" fontId="5" fillId="2" borderId="14" xfId="0" applyFont="1" applyFill="1" applyBorder="1" applyAlignment="1" applyProtection="1">
      <alignment horizontal="center" vertical="center" textRotation="90"/>
    </xf>
    <xf numFmtId="0" fontId="5" fillId="2" borderId="21" xfId="0" applyFont="1" applyFill="1" applyBorder="1" applyAlignment="1" applyProtection="1">
      <alignment horizontal="center" vertical="center" textRotation="90"/>
    </xf>
    <xf numFmtId="0" fontId="3" fillId="3" borderId="10" xfId="0" applyFont="1" applyFill="1" applyBorder="1" applyAlignment="1" applyProtection="1">
      <alignment horizontal="center" vertical="center"/>
    </xf>
    <xf numFmtId="0" fontId="0" fillId="3" borderId="15" xfId="0" applyFill="1" applyBorder="1" applyAlignment="1" applyProtection="1"/>
    <xf numFmtId="0" fontId="3" fillId="3" borderId="11" xfId="0" applyFont="1" applyFill="1" applyBorder="1" applyAlignment="1" applyProtection="1">
      <alignment horizontal="center" vertical="center"/>
    </xf>
    <xf numFmtId="0" fontId="0" fillId="3" borderId="16" xfId="0" applyFill="1" applyBorder="1" applyAlignment="1" applyProtection="1"/>
    <xf numFmtId="0" fontId="3" fillId="3" borderId="16"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0" fillId="3" borderId="18" xfId="0" applyFill="1" applyBorder="1" applyAlignment="1" applyProtection="1"/>
    <xf numFmtId="0" fontId="5" fillId="4" borderId="10" xfId="1" applyNumberFormat="1" applyFont="1" applyFill="1" applyBorder="1" applyAlignment="1">
      <alignment horizontal="center" vertical="center" wrapText="1"/>
    </xf>
    <xf numFmtId="0" fontId="5" fillId="4" borderId="11" xfId="1" applyNumberFormat="1" applyFont="1" applyFill="1" applyBorder="1" applyAlignment="1">
      <alignment horizontal="center" vertical="center" wrapText="1"/>
    </xf>
    <xf numFmtId="0" fontId="5" fillId="4" borderId="13" xfId="1" applyNumberFormat="1" applyFont="1" applyFill="1" applyBorder="1" applyAlignment="1">
      <alignment horizontal="center" vertical="center" wrapText="1"/>
    </xf>
    <xf numFmtId="0" fontId="3" fillId="3" borderId="32"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0" fillId="3" borderId="17" xfId="0" applyFill="1" applyBorder="1" applyAlignment="1" applyProtection="1"/>
    <xf numFmtId="0" fontId="10" fillId="2" borderId="41" xfId="0" applyFont="1" applyFill="1" applyBorder="1" applyAlignment="1" applyProtection="1">
      <alignment horizontal="center" vertical="center" textRotation="90"/>
    </xf>
    <xf numFmtId="0" fontId="10" fillId="2" borderId="52" xfId="0" applyFont="1" applyFill="1" applyBorder="1" applyAlignment="1" applyProtection="1">
      <alignment horizontal="center" vertical="center" textRotation="90"/>
    </xf>
    <xf numFmtId="0" fontId="10" fillId="2" borderId="59" xfId="0" applyFont="1" applyFill="1" applyBorder="1" applyAlignment="1" applyProtection="1">
      <alignment horizontal="center" vertical="center" textRotation="90"/>
    </xf>
    <xf numFmtId="0" fontId="10" fillId="2" borderId="45" xfId="0" applyFont="1" applyFill="1" applyBorder="1" applyAlignment="1" applyProtection="1">
      <alignment horizontal="center" vertical="center" textRotation="90"/>
    </xf>
    <xf numFmtId="0" fontId="3" fillId="5" borderId="9"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0" fillId="5" borderId="21" xfId="0" applyFill="1" applyBorder="1" applyAlignment="1" applyProtection="1">
      <alignment wrapText="1"/>
      <protection locked="0"/>
    </xf>
    <xf numFmtId="0" fontId="1" fillId="4" borderId="37" xfId="1" applyNumberFormat="1" applyFont="1" applyFill="1" applyBorder="1" applyAlignment="1">
      <alignment horizontal="center" vertical="center" wrapText="1"/>
    </xf>
    <xf numFmtId="0" fontId="1" fillId="4" borderId="18" xfId="1" applyNumberFormat="1" applyFont="1" applyFill="1" applyBorder="1" applyAlignment="1">
      <alignment horizontal="center" vertical="center" wrapText="1"/>
    </xf>
    <xf numFmtId="0" fontId="1" fillId="4" borderId="38" xfId="1" applyNumberFormat="1" applyFont="1" applyFill="1" applyBorder="1" applyAlignment="1">
      <alignment horizontal="center" vertical="center" wrapText="1"/>
    </xf>
    <xf numFmtId="0" fontId="1" fillId="4" borderId="39" xfId="1" applyNumberFormat="1" applyFont="1" applyFill="1" applyBorder="1" applyAlignment="1">
      <alignment horizontal="center" vertical="center" wrapText="1"/>
    </xf>
    <xf numFmtId="0" fontId="3" fillId="5" borderId="4"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1" fillId="4" borderId="26" xfId="1" applyNumberFormat="1" applyFont="1" applyFill="1" applyBorder="1" applyAlignment="1">
      <alignment horizontal="center" vertical="center" wrapText="1"/>
    </xf>
    <xf numFmtId="0" fontId="1" fillId="4" borderId="27" xfId="1" applyNumberFormat="1" applyFont="1" applyFill="1" applyBorder="1" applyAlignment="1">
      <alignment horizontal="center" vertical="center" wrapText="1"/>
    </xf>
    <xf numFmtId="0" fontId="1" fillId="4" borderId="28" xfId="1" applyNumberFormat="1" applyFont="1" applyFill="1" applyBorder="1" applyAlignment="1">
      <alignment horizontal="center" vertical="center" wrapText="1"/>
    </xf>
    <xf numFmtId="0" fontId="1" fillId="4" borderId="29" xfId="1" applyNumberFormat="1" applyFont="1" applyFill="1" applyBorder="1" applyAlignment="1">
      <alignment horizontal="center" vertical="center" wrapText="1"/>
    </xf>
    <xf numFmtId="0" fontId="1" fillId="4" borderId="30" xfId="1" applyNumberFormat="1" applyFont="1" applyFill="1" applyBorder="1" applyAlignment="1">
      <alignment horizontal="center" vertical="center" wrapText="1"/>
    </xf>
    <xf numFmtId="0" fontId="3" fillId="3" borderId="12"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0" fillId="5" borderId="4" xfId="0" applyFont="1" applyFill="1" applyBorder="1" applyAlignment="1" applyProtection="1">
      <alignment horizontal="center" vertical="center"/>
      <protection locked="0"/>
    </xf>
    <xf numFmtId="0" fontId="30" fillId="5" borderId="6" xfId="0" applyFont="1" applyFill="1" applyBorder="1" applyAlignment="1" applyProtection="1">
      <alignment horizontal="center" vertical="center"/>
      <protection locked="0"/>
    </xf>
    <xf numFmtId="0" fontId="30" fillId="5" borderId="8" xfId="0" applyFont="1" applyFill="1" applyBorder="1" applyAlignment="1" applyProtection="1">
      <alignment horizontal="center" vertical="center"/>
      <protection locked="0"/>
    </xf>
    <xf numFmtId="0" fontId="30" fillId="3" borderId="10" xfId="0" applyFont="1" applyFill="1" applyBorder="1" applyAlignment="1" applyProtection="1">
      <alignment horizontal="center" vertical="center"/>
    </xf>
    <xf numFmtId="0" fontId="30" fillId="3" borderId="32" xfId="0" applyFont="1" applyFill="1" applyBorder="1" applyAlignment="1" applyProtection="1">
      <alignment horizontal="center" vertical="center"/>
    </xf>
    <xf numFmtId="0" fontId="30" fillId="3" borderId="15" xfId="0" applyFont="1" applyFill="1" applyBorder="1" applyAlignment="1" applyProtection="1">
      <alignment horizontal="center" vertical="center"/>
    </xf>
    <xf numFmtId="0" fontId="30" fillId="3" borderId="11" xfId="0" applyFont="1" applyFill="1" applyBorder="1" applyAlignment="1" applyProtection="1">
      <alignment horizontal="center" vertical="center"/>
    </xf>
    <xf numFmtId="0" fontId="30" fillId="3" borderId="33" xfId="0" applyFont="1" applyFill="1" applyBorder="1" applyAlignment="1" applyProtection="1">
      <alignment horizontal="center" vertical="center"/>
    </xf>
    <xf numFmtId="0" fontId="30" fillId="3" borderId="16" xfId="0" applyFont="1" applyFill="1" applyBorder="1" applyAlignment="1" applyProtection="1">
      <alignment horizontal="center" vertical="center"/>
    </xf>
    <xf numFmtId="0" fontId="30" fillId="3" borderId="12" xfId="0" applyFont="1" applyFill="1" applyBorder="1" applyAlignment="1" applyProtection="1">
      <alignment horizontal="center" vertical="center" wrapText="1"/>
    </xf>
    <xf numFmtId="0" fontId="30" fillId="3" borderId="19" xfId="0" applyFont="1" applyFill="1" applyBorder="1" applyAlignment="1" applyProtection="1">
      <alignment horizontal="center" vertical="center" wrapText="1"/>
    </xf>
    <xf numFmtId="0" fontId="30" fillId="3" borderId="17" xfId="0" applyFont="1" applyFill="1" applyBorder="1" applyAlignment="1" applyProtection="1">
      <alignment horizontal="center" vertical="center" wrapText="1"/>
    </xf>
    <xf numFmtId="0" fontId="30" fillId="3" borderId="12" xfId="0" applyFont="1" applyFill="1" applyBorder="1" applyAlignment="1" applyProtection="1">
      <alignment horizontal="center" vertical="center"/>
    </xf>
    <xf numFmtId="0" fontId="30" fillId="3" borderId="13" xfId="0" applyFont="1" applyFill="1" applyBorder="1" applyAlignment="1" applyProtection="1">
      <alignment horizontal="center" vertical="center"/>
    </xf>
    <xf numFmtId="0" fontId="10" fillId="2" borderId="84" xfId="0" applyFont="1" applyFill="1" applyBorder="1" applyAlignment="1" applyProtection="1">
      <alignment horizontal="center" vertical="center" textRotation="90"/>
    </xf>
    <xf numFmtId="0" fontId="10" fillId="2" borderId="14" xfId="0" applyFont="1" applyFill="1" applyBorder="1" applyAlignment="1" applyProtection="1">
      <alignment horizontal="center" vertical="center" textRotation="90"/>
    </xf>
  </cellXfs>
  <cellStyles count="2">
    <cellStyle name="Normal" xfId="0" builtinId="0"/>
    <cellStyle name="Normal 2" xfId="1" xr:uid="{1A95535C-DCDD-4B60-ACCF-1687B4F58DFC}"/>
  </cellStyles>
  <dxfs count="1011">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7"/>
      </font>
      <fill>
        <patternFill patternType="none">
          <bgColor indexed="6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7"/>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7"/>
      </font>
      <fill>
        <patternFill patternType="none">
          <bgColor indexed="65"/>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7"/>
      </font>
      <fill>
        <patternFill patternType="none">
          <bgColor indexed="65"/>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7"/>
      </font>
      <fill>
        <patternFill patternType="none">
          <bgColor indexed="65"/>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7"/>
      </font>
      <fill>
        <patternFill patternType="none">
          <bgColor indexed="65"/>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patternType="solid">
          <fgColor rgb="FFFFFFCC"/>
          <bgColor rgb="FFFFFFCC"/>
        </patternFill>
      </fill>
    </dxf>
    <dxf>
      <fill>
        <patternFill patternType="solid">
          <fgColor rgb="FFCCFFCC"/>
          <bgColor rgb="FFCCFFCC"/>
        </patternFill>
      </fill>
    </dxf>
    <dxf>
      <font>
        <b/>
      </font>
      <fill>
        <patternFill patternType="solid">
          <fgColor rgb="FFCC99FF"/>
          <bgColor rgb="FFCC99FF"/>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7"/>
        </patternFill>
      </fill>
    </dxf>
    <dxf>
      <font>
        <b/>
        <i val="0"/>
        <condense val="0"/>
        <extend val="0"/>
        <color indexed="17"/>
      </font>
      <fill>
        <patternFill patternType="none">
          <bgColor indexed="65"/>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037C6-38A3-4736-BE0C-9DDD07F37236}">
  <sheetPr>
    <pageSetUpPr fitToPage="1"/>
  </sheetPr>
  <dimension ref="A1:W66"/>
  <sheetViews>
    <sheetView topLeftCell="A33" zoomScale="90" zoomScaleNormal="90" workbookViewId="0">
      <selection activeCell="C66" sqref="C66"/>
    </sheetView>
  </sheetViews>
  <sheetFormatPr baseColWidth="10" defaultRowHeight="15"/>
  <cols>
    <col min="6" max="6" width="26" customWidth="1"/>
    <col min="7" max="7" width="22.42578125" customWidth="1"/>
    <col min="8" max="8" width="40.85546875" customWidth="1"/>
    <col min="9" max="9" width="53.28515625" customWidth="1"/>
    <col min="11" max="11" width="9.85546875" customWidth="1"/>
    <col min="12" max="12" width="23.42578125" customWidth="1"/>
    <col min="16" max="16" width="42.7109375" customWidth="1"/>
    <col min="17" max="21" width="28.7109375" customWidth="1"/>
  </cols>
  <sheetData>
    <row r="1" spans="1:17" ht="15.75" thickBot="1">
      <c r="A1" s="1"/>
      <c r="B1" s="2"/>
      <c r="C1" s="2"/>
      <c r="D1" s="2"/>
      <c r="E1" s="2"/>
      <c r="F1" s="2"/>
      <c r="G1" s="3"/>
      <c r="H1" s="3"/>
      <c r="I1" s="4"/>
      <c r="J1" s="5"/>
      <c r="K1" s="5"/>
      <c r="L1" s="5"/>
      <c r="M1" s="5"/>
      <c r="N1" s="5"/>
      <c r="O1" s="5"/>
      <c r="P1" s="5"/>
      <c r="Q1" s="5"/>
    </row>
    <row r="2" spans="1:17">
      <c r="A2" s="6"/>
      <c r="B2" s="7"/>
      <c r="C2" s="7"/>
      <c r="D2" s="7"/>
      <c r="E2" s="7"/>
      <c r="F2" s="8"/>
      <c r="G2" s="9" t="s">
        <v>0</v>
      </c>
      <c r="H2" s="10"/>
      <c r="I2" s="11"/>
      <c r="J2" s="12"/>
      <c r="K2" s="12"/>
      <c r="L2" s="12"/>
      <c r="M2" s="12"/>
      <c r="N2" s="12"/>
      <c r="O2" s="12"/>
      <c r="P2" s="12"/>
      <c r="Q2" s="12"/>
    </row>
    <row r="3" spans="1:17">
      <c r="A3" s="13"/>
      <c r="B3" s="14"/>
      <c r="C3" s="15" t="s">
        <v>1</v>
      </c>
      <c r="D3" s="12"/>
      <c r="E3" s="12"/>
      <c r="F3" s="16" t="s">
        <v>2</v>
      </c>
      <c r="G3" s="16" t="s">
        <v>3</v>
      </c>
      <c r="H3" s="17"/>
      <c r="I3" s="12"/>
      <c r="J3" s="12"/>
      <c r="K3" s="12"/>
      <c r="L3" s="12"/>
      <c r="M3" s="12"/>
      <c r="N3" s="12"/>
      <c r="O3" s="12"/>
      <c r="P3" s="12"/>
      <c r="Q3" s="12"/>
    </row>
    <row r="4" spans="1:17">
      <c r="A4" s="13"/>
      <c r="B4" s="18" t="s">
        <v>4</v>
      </c>
      <c r="C4" s="19" t="s">
        <v>5</v>
      </c>
      <c r="D4" s="20"/>
      <c r="E4" s="20"/>
      <c r="F4" s="21"/>
      <c r="G4" s="21"/>
      <c r="H4" s="22"/>
      <c r="I4" s="23"/>
      <c r="J4" s="1"/>
      <c r="K4" s="1"/>
      <c r="L4" s="12"/>
      <c r="M4" s="12"/>
      <c r="N4" s="12"/>
      <c r="O4" s="12"/>
      <c r="P4" s="12"/>
      <c r="Q4" s="12"/>
    </row>
    <row r="5" spans="1:17">
      <c r="A5" s="13"/>
      <c r="B5" s="18" t="s">
        <v>6</v>
      </c>
      <c r="C5" s="19">
        <v>400</v>
      </c>
      <c r="D5" s="20"/>
      <c r="E5" s="20"/>
      <c r="F5" s="24" t="s">
        <v>7</v>
      </c>
      <c r="G5" s="25"/>
      <c r="H5" s="26"/>
      <c r="I5" s="23"/>
      <c r="J5" s="12"/>
      <c r="K5" s="12"/>
      <c r="L5" s="12"/>
      <c r="M5" s="12"/>
      <c r="N5" s="12"/>
      <c r="O5" s="12"/>
      <c r="P5" s="12"/>
      <c r="Q5" s="12"/>
    </row>
    <row r="6" spans="1:17">
      <c r="A6" s="13"/>
      <c r="B6" s="18" t="s">
        <v>8</v>
      </c>
      <c r="C6" s="19" t="s">
        <v>9</v>
      </c>
      <c r="D6" s="19"/>
      <c r="E6" s="19"/>
      <c r="F6" s="21" t="s">
        <v>10</v>
      </c>
      <c r="G6" s="21" t="s">
        <v>11</v>
      </c>
      <c r="H6" s="22"/>
      <c r="I6" s="23"/>
      <c r="J6" s="12"/>
      <c r="K6" s="12"/>
      <c r="L6" s="12"/>
      <c r="M6" s="12"/>
      <c r="N6" s="12"/>
      <c r="O6" s="12"/>
      <c r="P6" s="12"/>
      <c r="Q6" s="12"/>
    </row>
    <row r="7" spans="1:17">
      <c r="A7" s="13"/>
      <c r="B7" s="18" t="s">
        <v>12</v>
      </c>
      <c r="C7" s="27" t="s">
        <v>13</v>
      </c>
      <c r="D7" s="20"/>
      <c r="E7" s="20"/>
      <c r="F7" s="28" t="s">
        <v>14</v>
      </c>
      <c r="G7" s="21" t="s">
        <v>15</v>
      </c>
      <c r="H7" s="22"/>
      <c r="I7" s="23"/>
      <c r="J7" s="12"/>
      <c r="K7" s="12"/>
      <c r="L7" s="12"/>
      <c r="M7" s="12"/>
      <c r="N7" s="12"/>
      <c r="O7" s="12"/>
      <c r="P7" s="12"/>
      <c r="Q7" s="12"/>
    </row>
    <row r="8" spans="1:17" ht="15.75" thickBot="1">
      <c r="A8" s="30"/>
      <c r="B8" s="31"/>
      <c r="C8" s="31"/>
      <c r="D8" s="31"/>
      <c r="E8" s="31"/>
      <c r="F8" s="31"/>
      <c r="G8" s="32"/>
      <c r="H8" s="33"/>
      <c r="I8" s="12"/>
      <c r="J8" s="12"/>
      <c r="K8" s="12"/>
      <c r="L8" s="12"/>
      <c r="M8" s="12"/>
      <c r="N8" s="12"/>
      <c r="O8" s="12"/>
      <c r="P8" s="12"/>
      <c r="Q8" s="12"/>
    </row>
    <row r="9" spans="1:17" ht="23.25">
      <c r="A9" s="1"/>
      <c r="B9" s="19"/>
      <c r="C9" s="19"/>
      <c r="D9" s="20"/>
      <c r="E9" s="20"/>
      <c r="F9" s="34"/>
      <c r="G9" s="34"/>
      <c r="H9" s="34"/>
      <c r="I9" s="20"/>
      <c r="J9" s="20"/>
      <c r="K9" s="20"/>
      <c r="L9" s="20"/>
      <c r="M9" s="20"/>
      <c r="N9" s="20"/>
      <c r="O9" s="20"/>
      <c r="P9" s="20"/>
      <c r="Q9" s="20"/>
    </row>
    <row r="10" spans="1:17" ht="24" thickBot="1">
      <c r="A10" s="1"/>
      <c r="B10" s="19"/>
      <c r="C10" s="19"/>
      <c r="D10" s="20"/>
      <c r="E10" s="20"/>
      <c r="F10" s="34"/>
      <c r="G10" s="34"/>
      <c r="H10" s="34"/>
      <c r="I10" s="20"/>
      <c r="J10" s="20"/>
      <c r="K10" s="20"/>
      <c r="L10" s="20"/>
      <c r="M10" s="20"/>
      <c r="N10" s="20"/>
      <c r="O10" s="20"/>
      <c r="P10" s="20"/>
      <c r="Q10" s="20"/>
    </row>
    <row r="11" spans="1:17">
      <c r="A11" s="391" t="s">
        <v>16</v>
      </c>
      <c r="B11" s="394" t="s">
        <v>17</v>
      </c>
      <c r="C11" s="396" t="s">
        <v>18</v>
      </c>
      <c r="D11" s="396" t="s">
        <v>19</v>
      </c>
      <c r="E11" s="396"/>
      <c r="F11" s="407" t="s">
        <v>20</v>
      </c>
      <c r="G11" s="399" t="s">
        <v>21</v>
      </c>
      <c r="H11" s="14"/>
      <c r="I11" s="35"/>
      <c r="J11" s="36"/>
      <c r="K11" s="36"/>
      <c r="L11" s="36"/>
      <c r="M11" s="36"/>
      <c r="N11" s="36"/>
      <c r="O11" s="36"/>
      <c r="P11" s="36"/>
      <c r="Q11" s="36"/>
    </row>
    <row r="12" spans="1:17" ht="15.75" thickBot="1">
      <c r="A12" s="392"/>
      <c r="B12" s="395"/>
      <c r="C12" s="397"/>
      <c r="D12" s="398"/>
      <c r="E12" s="398"/>
      <c r="F12" s="408"/>
      <c r="G12" s="400"/>
      <c r="H12" s="37"/>
      <c r="I12" s="35"/>
      <c r="J12" s="36"/>
      <c r="K12" s="36"/>
      <c r="L12" s="36"/>
      <c r="M12" s="36"/>
      <c r="N12" s="36"/>
      <c r="O12" s="36"/>
      <c r="P12" s="36"/>
      <c r="Q12" s="36"/>
    </row>
    <row r="13" spans="1:17">
      <c r="A13" s="392"/>
      <c r="B13" s="38" t="s">
        <v>22</v>
      </c>
      <c r="C13" s="39" t="s">
        <v>23</v>
      </c>
      <c r="D13" s="40"/>
      <c r="E13" s="40"/>
      <c r="F13" s="41" t="s">
        <v>24</v>
      </c>
      <c r="G13" s="42" t="s">
        <v>25</v>
      </c>
      <c r="H13" s="29"/>
      <c r="I13" s="36"/>
      <c r="J13" s="36"/>
      <c r="K13" s="36"/>
      <c r="L13" s="36"/>
      <c r="M13" s="36"/>
      <c r="N13" s="36"/>
      <c r="O13" s="36"/>
      <c r="P13" s="36"/>
      <c r="Q13" s="36"/>
    </row>
    <row r="14" spans="1:17">
      <c r="A14" s="392"/>
      <c r="B14" s="38"/>
      <c r="C14" s="39"/>
      <c r="D14" s="40"/>
      <c r="E14" s="40"/>
      <c r="F14" s="43"/>
      <c r="G14" s="44"/>
      <c r="H14" s="29"/>
      <c r="I14" s="36"/>
      <c r="J14" s="36"/>
      <c r="K14" s="36"/>
      <c r="L14" s="36"/>
      <c r="M14" s="36"/>
      <c r="N14" s="36"/>
      <c r="O14" s="36"/>
      <c r="P14" s="36"/>
      <c r="Q14" s="36"/>
    </row>
    <row r="15" spans="1:17">
      <c r="A15" s="392"/>
      <c r="B15" s="38" t="s">
        <v>26</v>
      </c>
      <c r="C15" s="39" t="s">
        <v>27</v>
      </c>
      <c r="D15" s="40">
        <v>30</v>
      </c>
      <c r="E15" s="40"/>
      <c r="F15" s="43" t="s">
        <v>28</v>
      </c>
      <c r="G15" s="44" t="s">
        <v>29</v>
      </c>
      <c r="H15" s="29"/>
      <c r="I15" s="36"/>
      <c r="J15" s="36"/>
      <c r="K15" s="36"/>
      <c r="L15" s="36"/>
      <c r="M15" s="36"/>
      <c r="N15" s="36"/>
      <c r="O15" s="36"/>
      <c r="P15" s="36"/>
      <c r="Q15" s="36"/>
    </row>
    <row r="16" spans="1:17">
      <c r="A16" s="392"/>
      <c r="B16" s="38" t="s">
        <v>30</v>
      </c>
      <c r="C16" s="39" t="s">
        <v>27</v>
      </c>
      <c r="D16" s="40">
        <v>30</v>
      </c>
      <c r="E16" s="40"/>
      <c r="F16" s="43" t="s">
        <v>31</v>
      </c>
      <c r="G16" s="44" t="s">
        <v>32</v>
      </c>
      <c r="H16" s="29"/>
      <c r="I16" s="36"/>
      <c r="J16" s="36"/>
      <c r="K16" s="36"/>
      <c r="L16" s="36"/>
      <c r="M16" s="36"/>
      <c r="N16" s="36"/>
      <c r="O16" s="36"/>
      <c r="P16" s="36"/>
      <c r="Q16" s="36"/>
    </row>
    <row r="17" spans="1:17" ht="15.75" thickBot="1">
      <c r="A17" s="393"/>
      <c r="B17" s="45"/>
      <c r="C17" s="46"/>
      <c r="D17" s="47"/>
      <c r="E17" s="47"/>
      <c r="F17" s="48"/>
      <c r="G17" s="49"/>
      <c r="H17" s="29"/>
      <c r="I17" s="36"/>
      <c r="J17" s="36"/>
      <c r="K17" s="36"/>
      <c r="L17" s="36"/>
      <c r="M17" s="36"/>
      <c r="N17" s="36"/>
      <c r="O17" s="36"/>
      <c r="P17" s="36"/>
      <c r="Q17" s="36"/>
    </row>
    <row r="18" spans="1:17" ht="15.75" thickBot="1">
      <c r="A18" s="50"/>
      <c r="B18" s="51"/>
      <c r="C18" s="52"/>
      <c r="D18" s="51"/>
      <c r="E18" s="51"/>
      <c r="F18" s="53"/>
      <c r="G18" s="53"/>
      <c r="H18" s="29"/>
      <c r="I18" s="54"/>
      <c r="J18" s="36"/>
      <c r="K18" s="36"/>
      <c r="L18" s="36"/>
      <c r="M18" s="36"/>
      <c r="N18" s="36"/>
      <c r="O18" s="36"/>
      <c r="P18" s="36"/>
      <c r="Q18" s="36"/>
    </row>
    <row r="19" spans="1:17" ht="15.75" thickBot="1">
      <c r="A19" s="55"/>
      <c r="B19" s="56"/>
      <c r="C19" s="57"/>
      <c r="D19" s="56"/>
      <c r="E19" s="56"/>
      <c r="F19" s="58"/>
      <c r="G19" s="58"/>
      <c r="H19" s="58"/>
      <c r="I19" s="59"/>
      <c r="J19" s="401" t="s">
        <v>33</v>
      </c>
      <c r="K19" s="402"/>
      <c r="L19" s="402"/>
      <c r="M19" s="402"/>
      <c r="N19" s="402"/>
      <c r="O19" s="402"/>
      <c r="P19" s="403"/>
      <c r="Q19" s="60"/>
    </row>
    <row r="20" spans="1:17">
      <c r="A20" s="61"/>
      <c r="B20" s="394" t="s">
        <v>17</v>
      </c>
      <c r="C20" s="396" t="s">
        <v>18</v>
      </c>
      <c r="D20" s="396" t="s">
        <v>19</v>
      </c>
      <c r="E20" s="396" t="s">
        <v>34</v>
      </c>
      <c r="F20" s="396" t="s">
        <v>20</v>
      </c>
      <c r="G20" s="396" t="s">
        <v>21</v>
      </c>
      <c r="H20" s="428" t="s">
        <v>35</v>
      </c>
      <c r="I20" s="420" t="s">
        <v>36</v>
      </c>
      <c r="J20" s="423" t="s">
        <v>37</v>
      </c>
      <c r="K20" s="424"/>
      <c r="L20" s="425"/>
      <c r="M20" s="426" t="s">
        <v>38</v>
      </c>
      <c r="N20" s="427"/>
      <c r="O20" s="427"/>
      <c r="P20" s="62"/>
      <c r="Q20" s="413" t="s">
        <v>39</v>
      </c>
    </row>
    <row r="21" spans="1:17">
      <c r="A21" s="61"/>
      <c r="B21" s="404"/>
      <c r="C21" s="406"/>
      <c r="D21" s="406"/>
      <c r="E21" s="406"/>
      <c r="F21" s="406"/>
      <c r="G21" s="406"/>
      <c r="H21" s="429"/>
      <c r="I21" s="421"/>
      <c r="J21" s="63" t="s">
        <v>40</v>
      </c>
      <c r="K21" s="64" t="s">
        <v>41</v>
      </c>
      <c r="L21" s="65" t="s">
        <v>42</v>
      </c>
      <c r="M21" s="63" t="s">
        <v>40</v>
      </c>
      <c r="N21" s="64" t="s">
        <v>41</v>
      </c>
      <c r="O21" s="64" t="s">
        <v>42</v>
      </c>
      <c r="P21" s="416" t="s">
        <v>43</v>
      </c>
      <c r="Q21" s="414"/>
    </row>
    <row r="22" spans="1:17" ht="15.75" thickBot="1">
      <c r="A22" s="61"/>
      <c r="B22" s="405"/>
      <c r="C22" s="398"/>
      <c r="D22" s="398"/>
      <c r="E22" s="398"/>
      <c r="F22" s="398"/>
      <c r="G22" s="398"/>
      <c r="H22" s="430"/>
      <c r="I22" s="422"/>
      <c r="J22" s="418" t="s">
        <v>44</v>
      </c>
      <c r="K22" s="419"/>
      <c r="L22" s="66" t="s">
        <v>45</v>
      </c>
      <c r="M22" s="418" t="s">
        <v>44</v>
      </c>
      <c r="N22" s="419"/>
      <c r="O22" s="67" t="s">
        <v>45</v>
      </c>
      <c r="P22" s="417"/>
      <c r="Q22" s="415"/>
    </row>
    <row r="23" spans="1:17">
      <c r="A23" s="409" t="s">
        <v>46</v>
      </c>
      <c r="B23" s="68" t="s">
        <v>47</v>
      </c>
      <c r="C23" s="68" t="s">
        <v>48</v>
      </c>
      <c r="D23" s="69">
        <f>D24+D27+D31+D34</f>
        <v>30</v>
      </c>
      <c r="E23" s="69">
        <f>E24+E27+E31+E34</f>
        <v>31</v>
      </c>
      <c r="F23" s="68" t="s">
        <v>49</v>
      </c>
      <c r="G23" s="68" t="s">
        <v>50</v>
      </c>
      <c r="H23" s="70"/>
      <c r="I23" s="71"/>
      <c r="J23" s="72"/>
      <c r="K23" s="73"/>
      <c r="L23" s="74"/>
      <c r="M23" s="75"/>
      <c r="N23" s="73"/>
      <c r="O23" s="73"/>
      <c r="P23" s="70"/>
      <c r="Q23" s="76"/>
    </row>
    <row r="24" spans="1:17">
      <c r="A24" s="410"/>
      <c r="B24" s="77" t="s">
        <v>51</v>
      </c>
      <c r="C24" s="77" t="s">
        <v>52</v>
      </c>
      <c r="D24" s="78">
        <f>D25+D26</f>
        <v>8</v>
      </c>
      <c r="E24" s="78">
        <f>E25+E26</f>
        <v>8</v>
      </c>
      <c r="F24" s="77" t="s">
        <v>53</v>
      </c>
      <c r="G24" s="77" t="s">
        <v>53</v>
      </c>
      <c r="H24" s="79"/>
      <c r="I24" s="81"/>
      <c r="J24" s="82"/>
      <c r="K24" s="83"/>
      <c r="L24" s="77"/>
      <c r="M24" s="84"/>
      <c r="N24" s="83"/>
      <c r="O24" s="83"/>
      <c r="P24" s="79"/>
      <c r="Q24" s="85"/>
    </row>
    <row r="25" spans="1:17">
      <c r="A25" s="410"/>
      <c r="B25" s="77" t="s">
        <v>54</v>
      </c>
      <c r="C25" s="77" t="s">
        <v>55</v>
      </c>
      <c r="D25" s="86">
        <v>4</v>
      </c>
      <c r="E25" s="86">
        <v>4</v>
      </c>
      <c r="F25" s="77" t="s">
        <v>56</v>
      </c>
      <c r="G25" s="77" t="s">
        <v>57</v>
      </c>
      <c r="H25" s="79" t="s">
        <v>58</v>
      </c>
      <c r="I25" s="165" t="s">
        <v>389</v>
      </c>
      <c r="J25" s="166">
        <v>1</v>
      </c>
      <c r="K25" s="167"/>
      <c r="L25" s="168" t="s">
        <v>390</v>
      </c>
      <c r="M25" s="169"/>
      <c r="N25" s="170"/>
      <c r="O25" s="166"/>
      <c r="P25" s="166" t="s">
        <v>391</v>
      </c>
      <c r="Q25" s="85"/>
    </row>
    <row r="26" spans="1:17">
      <c r="A26" s="410"/>
      <c r="B26" s="77" t="s">
        <v>59</v>
      </c>
      <c r="C26" s="77" t="s">
        <v>55</v>
      </c>
      <c r="D26" s="86">
        <v>4</v>
      </c>
      <c r="E26" s="86">
        <v>4</v>
      </c>
      <c r="F26" s="77" t="s">
        <v>60</v>
      </c>
      <c r="G26" s="77" t="s">
        <v>60</v>
      </c>
      <c r="H26" s="79" t="s">
        <v>58</v>
      </c>
      <c r="I26" s="165" t="s">
        <v>392</v>
      </c>
      <c r="J26" s="166">
        <v>1</v>
      </c>
      <c r="K26" s="167"/>
      <c r="L26" s="168" t="s">
        <v>393</v>
      </c>
      <c r="M26" s="169"/>
      <c r="N26" s="170"/>
      <c r="O26" s="166"/>
      <c r="P26" s="166" t="s">
        <v>394</v>
      </c>
      <c r="Q26" s="85"/>
    </row>
    <row r="27" spans="1:17">
      <c r="A27" s="410"/>
      <c r="B27" s="77" t="s">
        <v>61</v>
      </c>
      <c r="C27" s="77" t="s">
        <v>52</v>
      </c>
      <c r="D27" s="78">
        <f>D28+D29+D30</f>
        <v>8</v>
      </c>
      <c r="E27" s="78">
        <f>E28+E29+E30</f>
        <v>8</v>
      </c>
      <c r="F27" s="77" t="s">
        <v>62</v>
      </c>
      <c r="G27" s="77" t="s">
        <v>62</v>
      </c>
      <c r="H27" s="79"/>
      <c r="I27" s="81"/>
      <c r="J27" s="82"/>
      <c r="K27" s="83"/>
      <c r="L27" s="68"/>
      <c r="M27" s="84"/>
      <c r="N27" s="83"/>
      <c r="O27" s="83"/>
      <c r="P27" s="79"/>
      <c r="Q27" s="85"/>
    </row>
    <row r="28" spans="1:17">
      <c r="A28" s="410"/>
      <c r="B28" s="77" t="s">
        <v>63</v>
      </c>
      <c r="C28" s="77" t="s">
        <v>55</v>
      </c>
      <c r="D28" s="86">
        <v>3</v>
      </c>
      <c r="E28" s="86">
        <v>3</v>
      </c>
      <c r="F28" s="77" t="s">
        <v>64</v>
      </c>
      <c r="G28" s="77" t="s">
        <v>64</v>
      </c>
      <c r="H28" s="79" t="s">
        <v>58</v>
      </c>
      <c r="I28" s="171" t="s">
        <v>395</v>
      </c>
      <c r="J28" s="172">
        <v>1</v>
      </c>
      <c r="K28" s="173"/>
      <c r="L28" s="174"/>
      <c r="M28" s="175">
        <v>2</v>
      </c>
      <c r="N28" s="173"/>
      <c r="O28" s="173"/>
      <c r="P28" s="176" t="s">
        <v>396</v>
      </c>
      <c r="Q28" s="85"/>
    </row>
    <row r="29" spans="1:17">
      <c r="A29" s="410"/>
      <c r="B29" s="77" t="s">
        <v>65</v>
      </c>
      <c r="C29" s="77" t="s">
        <v>55</v>
      </c>
      <c r="D29" s="86">
        <v>2</v>
      </c>
      <c r="E29" s="86">
        <v>2</v>
      </c>
      <c r="F29" s="77" t="s">
        <v>66</v>
      </c>
      <c r="G29" s="77" t="s">
        <v>67</v>
      </c>
      <c r="H29" s="79" t="s">
        <v>58</v>
      </c>
      <c r="I29" s="171" t="s">
        <v>397</v>
      </c>
      <c r="J29" s="172"/>
      <c r="K29" s="173"/>
      <c r="L29" s="174"/>
      <c r="M29" s="175">
        <v>2</v>
      </c>
      <c r="N29" s="173"/>
      <c r="O29" s="173"/>
      <c r="P29" s="177" t="s">
        <v>398</v>
      </c>
      <c r="Q29" s="85"/>
    </row>
    <row r="30" spans="1:17">
      <c r="A30" s="410"/>
      <c r="B30" s="77" t="s">
        <v>68</v>
      </c>
      <c r="C30" s="77" t="s">
        <v>55</v>
      </c>
      <c r="D30" s="86">
        <v>3</v>
      </c>
      <c r="E30" s="86">
        <v>3</v>
      </c>
      <c r="F30" s="77" t="s">
        <v>69</v>
      </c>
      <c r="G30" s="77" t="s">
        <v>69</v>
      </c>
      <c r="H30" s="79" t="s">
        <v>58</v>
      </c>
      <c r="I30" s="178" t="s">
        <v>399</v>
      </c>
      <c r="J30" s="172">
        <v>1</v>
      </c>
      <c r="K30" s="173"/>
      <c r="L30" s="174"/>
      <c r="M30" s="179">
        <v>2</v>
      </c>
      <c r="N30" s="173"/>
      <c r="O30" s="173"/>
      <c r="P30" s="177" t="s">
        <v>400</v>
      </c>
      <c r="Q30" s="85"/>
    </row>
    <row r="31" spans="1:17">
      <c r="A31" s="410"/>
      <c r="B31" s="77" t="s">
        <v>70</v>
      </c>
      <c r="C31" s="77" t="s">
        <v>52</v>
      </c>
      <c r="D31" s="78">
        <f>D32+D33</f>
        <v>6</v>
      </c>
      <c r="E31" s="78">
        <f>E32+E33</f>
        <v>6</v>
      </c>
      <c r="F31" s="77" t="s">
        <v>71</v>
      </c>
      <c r="G31" s="77" t="s">
        <v>72</v>
      </c>
      <c r="H31" s="79"/>
      <c r="I31" s="81"/>
      <c r="J31" s="82"/>
      <c r="K31" s="83"/>
      <c r="L31" s="77"/>
      <c r="M31" s="84"/>
      <c r="N31" s="83"/>
      <c r="O31" s="83"/>
      <c r="P31" s="79"/>
      <c r="Q31" s="85"/>
    </row>
    <row r="32" spans="1:17">
      <c r="A32" s="410"/>
      <c r="B32" s="77" t="s">
        <v>73</v>
      </c>
      <c r="C32" s="77" t="s">
        <v>55</v>
      </c>
      <c r="D32" s="86">
        <v>3.5</v>
      </c>
      <c r="E32" s="86">
        <v>3.5</v>
      </c>
      <c r="F32" s="77" t="s">
        <v>74</v>
      </c>
      <c r="G32" s="77" t="s">
        <v>74</v>
      </c>
      <c r="H32" s="79" t="s">
        <v>58</v>
      </c>
      <c r="I32" t="s">
        <v>458</v>
      </c>
      <c r="J32" s="172">
        <v>1</v>
      </c>
      <c r="K32" s="173"/>
      <c r="L32" s="174" t="s">
        <v>401</v>
      </c>
      <c r="M32" s="175"/>
      <c r="N32" s="173"/>
      <c r="O32" s="173"/>
      <c r="P32" s="166" t="s">
        <v>402</v>
      </c>
      <c r="Q32" s="85"/>
    </row>
    <row r="33" spans="1:17">
      <c r="A33" s="410"/>
      <c r="B33" s="77" t="s">
        <v>75</v>
      </c>
      <c r="C33" s="77" t="s">
        <v>55</v>
      </c>
      <c r="D33" s="86">
        <v>2.5</v>
      </c>
      <c r="E33" s="86">
        <v>2.5</v>
      </c>
      <c r="F33" s="77" t="s">
        <v>76</v>
      </c>
      <c r="G33" s="77" t="s">
        <v>76</v>
      </c>
      <c r="H33" s="79" t="s">
        <v>58</v>
      </c>
      <c r="I33" s="180" t="s">
        <v>403</v>
      </c>
      <c r="J33" s="172">
        <v>1</v>
      </c>
      <c r="K33" s="173"/>
      <c r="L33" s="174"/>
      <c r="M33" s="175">
        <v>1</v>
      </c>
      <c r="N33" s="173"/>
      <c r="O33" s="173"/>
      <c r="P33" s="177" t="s">
        <v>369</v>
      </c>
      <c r="Q33" s="85"/>
    </row>
    <row r="34" spans="1:17">
      <c r="A34" s="410"/>
      <c r="B34" s="77" t="s">
        <v>77</v>
      </c>
      <c r="C34" s="77" t="s">
        <v>52</v>
      </c>
      <c r="D34" s="78">
        <f>D35+D36+D37+D38</f>
        <v>8</v>
      </c>
      <c r="E34" s="78">
        <f>E35+E36+E37+E38</f>
        <v>9</v>
      </c>
      <c r="F34" s="77" t="s">
        <v>78</v>
      </c>
      <c r="G34" s="77" t="s">
        <v>79</v>
      </c>
      <c r="H34" s="79"/>
      <c r="I34" s="81"/>
      <c r="J34" s="82"/>
      <c r="K34" s="83"/>
      <c r="L34" s="77"/>
      <c r="M34" s="84"/>
      <c r="N34" s="83"/>
      <c r="O34" s="83"/>
      <c r="P34" s="79"/>
      <c r="Q34" s="85"/>
    </row>
    <row r="35" spans="1:17">
      <c r="A35" s="410"/>
      <c r="B35" s="87" t="s">
        <v>80</v>
      </c>
      <c r="C35" s="87" t="s">
        <v>81</v>
      </c>
      <c r="D35" s="86">
        <v>3</v>
      </c>
      <c r="E35" s="86">
        <v>3</v>
      </c>
      <c r="F35" s="77" t="s">
        <v>82</v>
      </c>
      <c r="G35" s="77" t="s">
        <v>83</v>
      </c>
      <c r="H35" s="79"/>
      <c r="I35" s="181" t="s">
        <v>404</v>
      </c>
      <c r="J35" s="172"/>
      <c r="K35" s="173"/>
      <c r="L35" s="174">
        <v>1</v>
      </c>
      <c r="M35" s="179">
        <v>2</v>
      </c>
      <c r="N35" s="173"/>
      <c r="O35" s="173"/>
      <c r="P35" s="182" t="s">
        <v>405</v>
      </c>
      <c r="Q35" s="85"/>
    </row>
    <row r="36" spans="1:17">
      <c r="A36" s="410"/>
      <c r="B36" s="87" t="s">
        <v>84</v>
      </c>
      <c r="C36" s="87" t="s">
        <v>81</v>
      </c>
      <c r="D36" s="86">
        <v>3</v>
      </c>
      <c r="E36" s="86">
        <v>3</v>
      </c>
      <c r="F36" s="77" t="s">
        <v>85</v>
      </c>
      <c r="G36" s="77" t="s">
        <v>86</v>
      </c>
      <c r="H36" s="79"/>
      <c r="I36" s="171" t="s">
        <v>406</v>
      </c>
      <c r="J36" s="172"/>
      <c r="K36" s="173"/>
      <c r="L36" s="174"/>
      <c r="M36" s="175">
        <v>2</v>
      </c>
      <c r="N36" s="173"/>
      <c r="O36" s="173"/>
      <c r="P36" s="177" t="s">
        <v>367</v>
      </c>
      <c r="Q36" s="85"/>
    </row>
    <row r="37" spans="1:17">
      <c r="A37" s="410"/>
      <c r="B37" s="87" t="s">
        <v>87</v>
      </c>
      <c r="C37" s="77" t="s">
        <v>55</v>
      </c>
      <c r="D37" s="86">
        <v>1</v>
      </c>
      <c r="E37" s="86">
        <v>1</v>
      </c>
      <c r="F37" s="77" t="s">
        <v>88</v>
      </c>
      <c r="G37" s="77" t="s">
        <v>89</v>
      </c>
      <c r="H37" s="79" t="s">
        <v>58</v>
      </c>
      <c r="I37" s="183" t="s">
        <v>407</v>
      </c>
      <c r="J37" s="172">
        <v>1</v>
      </c>
      <c r="K37" s="173">
        <v>1</v>
      </c>
      <c r="L37" s="174"/>
      <c r="M37" s="175"/>
      <c r="N37" s="173"/>
      <c r="O37" s="173"/>
      <c r="P37" s="161" t="s">
        <v>372</v>
      </c>
      <c r="Q37" s="85"/>
    </row>
    <row r="38" spans="1:17">
      <c r="A38" s="410"/>
      <c r="B38" s="77" t="s">
        <v>90</v>
      </c>
      <c r="C38" s="87" t="s">
        <v>91</v>
      </c>
      <c r="D38" s="86">
        <v>1</v>
      </c>
      <c r="E38" s="86">
        <v>2</v>
      </c>
      <c r="F38" s="77" t="s">
        <v>92</v>
      </c>
      <c r="G38" s="77" t="s">
        <v>92</v>
      </c>
      <c r="H38" s="79" t="s">
        <v>93</v>
      </c>
      <c r="I38" s="171" t="s">
        <v>408</v>
      </c>
      <c r="J38" s="172"/>
      <c r="K38" s="173">
        <v>2</v>
      </c>
      <c r="L38" s="174"/>
      <c r="M38" s="175"/>
      <c r="N38" s="173"/>
      <c r="O38" s="173"/>
      <c r="P38" s="177" t="s">
        <v>373</v>
      </c>
      <c r="Q38" s="85"/>
    </row>
    <row r="39" spans="1:17" ht="15.75" thickBot="1">
      <c r="A39" s="411"/>
      <c r="B39" s="88"/>
      <c r="C39" s="89"/>
      <c r="D39" s="90"/>
      <c r="E39" s="90"/>
      <c r="F39" s="89"/>
      <c r="G39" s="89"/>
      <c r="H39" s="91"/>
      <c r="I39" s="92"/>
      <c r="J39" s="88"/>
      <c r="K39" s="93"/>
      <c r="L39" s="89"/>
      <c r="M39" s="94"/>
      <c r="N39" s="93"/>
      <c r="O39" s="93"/>
      <c r="P39" s="91"/>
      <c r="Q39" s="95"/>
    </row>
    <row r="40" spans="1:17">
      <c r="A40" s="412" t="s">
        <v>94</v>
      </c>
      <c r="B40" s="68" t="s">
        <v>95</v>
      </c>
      <c r="C40" s="68" t="s">
        <v>48</v>
      </c>
      <c r="D40" s="69">
        <f>D41+D53+D61</f>
        <v>30</v>
      </c>
      <c r="E40" s="69">
        <f>E41+E53+E61</f>
        <v>28</v>
      </c>
      <c r="F40" s="68" t="s">
        <v>96</v>
      </c>
      <c r="G40" s="68" t="s">
        <v>97</v>
      </c>
      <c r="H40" s="96"/>
      <c r="I40" s="97"/>
      <c r="J40" s="98"/>
      <c r="K40" s="99"/>
      <c r="L40" s="68"/>
      <c r="M40" s="100"/>
      <c r="N40" s="99"/>
      <c r="O40" s="99"/>
      <c r="P40" s="96"/>
      <c r="Q40" s="101"/>
    </row>
    <row r="41" spans="1:17">
      <c r="A41" s="410"/>
      <c r="B41" s="77" t="s">
        <v>98</v>
      </c>
      <c r="C41" s="77" t="s">
        <v>52</v>
      </c>
      <c r="D41" s="80">
        <f>D42+D43+D44+D45+D46</f>
        <v>10</v>
      </c>
      <c r="E41" s="80">
        <f>E42+E43+E44+E45+E46</f>
        <v>10</v>
      </c>
      <c r="F41" s="77" t="s">
        <v>99</v>
      </c>
      <c r="G41" s="77" t="s">
        <v>100</v>
      </c>
      <c r="H41" s="79"/>
      <c r="I41" s="81"/>
      <c r="J41" s="82"/>
      <c r="K41" s="83"/>
      <c r="L41" s="77"/>
      <c r="M41" s="84"/>
      <c r="N41" s="83"/>
      <c r="O41" s="83"/>
      <c r="P41" s="79"/>
      <c r="Q41" s="85"/>
    </row>
    <row r="42" spans="1:17">
      <c r="A42" s="410"/>
      <c r="B42" s="77" t="s">
        <v>101</v>
      </c>
      <c r="C42" s="87" t="s">
        <v>81</v>
      </c>
      <c r="D42" s="86">
        <v>1.5</v>
      </c>
      <c r="E42" s="86">
        <v>1.5</v>
      </c>
      <c r="F42" s="77" t="s">
        <v>102</v>
      </c>
      <c r="G42" s="77" t="s">
        <v>103</v>
      </c>
      <c r="H42" s="79"/>
      <c r="I42" s="181" t="s">
        <v>409</v>
      </c>
      <c r="J42" s="172"/>
      <c r="K42" s="173"/>
      <c r="L42" s="174" t="s">
        <v>410</v>
      </c>
      <c r="M42" s="175"/>
      <c r="N42" s="173"/>
      <c r="O42" s="173"/>
      <c r="P42" s="177" t="s">
        <v>411</v>
      </c>
      <c r="Q42" s="85"/>
    </row>
    <row r="43" spans="1:17">
      <c r="A43" s="410"/>
      <c r="B43" s="77" t="s">
        <v>104</v>
      </c>
      <c r="C43" s="87" t="s">
        <v>81</v>
      </c>
      <c r="D43" s="86">
        <v>1</v>
      </c>
      <c r="E43" s="86">
        <v>1</v>
      </c>
      <c r="F43" s="77" t="s">
        <v>105</v>
      </c>
      <c r="G43" s="77" t="s">
        <v>105</v>
      </c>
      <c r="H43" s="79"/>
      <c r="I43" s="165" t="s">
        <v>412</v>
      </c>
      <c r="J43" s="82"/>
      <c r="K43" s="83">
        <v>1</v>
      </c>
      <c r="L43" s="77" t="s">
        <v>413</v>
      </c>
      <c r="M43" s="84"/>
      <c r="N43" s="83"/>
      <c r="O43" s="83"/>
      <c r="P43" s="79" t="s">
        <v>414</v>
      </c>
      <c r="Q43" s="85"/>
    </row>
    <row r="44" spans="1:17">
      <c r="A44" s="410"/>
      <c r="B44" s="77" t="s">
        <v>106</v>
      </c>
      <c r="C44" s="87" t="s">
        <v>81</v>
      </c>
      <c r="D44" s="86">
        <v>1.5</v>
      </c>
      <c r="E44" s="86">
        <v>1.5</v>
      </c>
      <c r="F44" s="77" t="s">
        <v>107</v>
      </c>
      <c r="G44" s="77" t="s">
        <v>108</v>
      </c>
      <c r="H44" s="79"/>
      <c r="I44" s="181" t="s">
        <v>404</v>
      </c>
      <c r="J44" s="172"/>
      <c r="K44" s="173"/>
      <c r="L44" s="173" t="s">
        <v>390</v>
      </c>
      <c r="M44" s="175">
        <v>2</v>
      </c>
      <c r="N44" s="173"/>
      <c r="O44" s="184"/>
      <c r="P44" s="185" t="s">
        <v>415</v>
      </c>
      <c r="Q44" s="85"/>
    </row>
    <row r="45" spans="1:17">
      <c r="A45" s="410"/>
      <c r="B45" s="77" t="s">
        <v>109</v>
      </c>
      <c r="C45" s="87" t="s">
        <v>81</v>
      </c>
      <c r="D45" s="86">
        <v>2</v>
      </c>
      <c r="E45" s="86">
        <v>2</v>
      </c>
      <c r="F45" s="77" t="s">
        <v>110</v>
      </c>
      <c r="G45" s="77" t="s">
        <v>111</v>
      </c>
      <c r="H45" s="79"/>
      <c r="I45" s="171" t="s">
        <v>416</v>
      </c>
      <c r="J45" s="172"/>
      <c r="K45" s="173"/>
      <c r="L45" s="186" t="s">
        <v>417</v>
      </c>
      <c r="M45" s="175"/>
      <c r="N45" s="173"/>
      <c r="O45" s="173"/>
      <c r="P45" s="177" t="s">
        <v>451</v>
      </c>
      <c r="Q45" s="85"/>
    </row>
    <row r="46" spans="1:17">
      <c r="A46" s="410"/>
      <c r="B46" s="102" t="s">
        <v>112</v>
      </c>
      <c r="C46" s="102" t="s">
        <v>113</v>
      </c>
      <c r="D46" s="86">
        <f>D47</f>
        <v>4</v>
      </c>
      <c r="E46" s="86">
        <f>E47</f>
        <v>4</v>
      </c>
      <c r="F46" s="103" t="s">
        <v>114</v>
      </c>
      <c r="G46" s="103" t="s">
        <v>115</v>
      </c>
      <c r="H46" s="104"/>
      <c r="I46" s="105"/>
      <c r="J46" s="106"/>
      <c r="K46" s="107"/>
      <c r="L46" s="102"/>
      <c r="M46" s="108"/>
      <c r="N46" s="107"/>
      <c r="O46" s="107"/>
      <c r="P46" s="104"/>
      <c r="Q46" s="109"/>
    </row>
    <row r="47" spans="1:17">
      <c r="A47" s="410"/>
      <c r="B47" s="110" t="s">
        <v>116</v>
      </c>
      <c r="C47" s="110" t="s">
        <v>117</v>
      </c>
      <c r="D47" s="111">
        <f>D48+D49</f>
        <v>4</v>
      </c>
      <c r="E47" s="111">
        <f>E48+E49</f>
        <v>4</v>
      </c>
      <c r="F47" s="112" t="s">
        <v>118</v>
      </c>
      <c r="G47" s="112" t="s">
        <v>118</v>
      </c>
      <c r="H47" s="113"/>
      <c r="I47" s="114"/>
      <c r="J47" s="115"/>
      <c r="K47" s="116"/>
      <c r="L47" s="110"/>
      <c r="M47" s="117"/>
      <c r="N47" s="116"/>
      <c r="O47" s="116"/>
      <c r="P47" s="113"/>
      <c r="Q47" s="118"/>
    </row>
    <row r="48" spans="1:17">
      <c r="A48" s="410"/>
      <c r="B48" s="77" t="s">
        <v>119</v>
      </c>
      <c r="C48" s="87" t="s">
        <v>81</v>
      </c>
      <c r="D48" s="119">
        <v>2</v>
      </c>
      <c r="E48" s="119">
        <v>2</v>
      </c>
      <c r="F48" s="77" t="s">
        <v>120</v>
      </c>
      <c r="G48" s="77" t="s">
        <v>120</v>
      </c>
      <c r="H48" s="79"/>
      <c r="I48" s="181" t="s">
        <v>418</v>
      </c>
      <c r="J48" s="172"/>
      <c r="K48" s="173"/>
      <c r="L48" s="161" t="s">
        <v>419</v>
      </c>
      <c r="M48" s="175"/>
      <c r="N48" s="173"/>
      <c r="O48" s="173"/>
      <c r="P48" s="177" t="s">
        <v>452</v>
      </c>
      <c r="Q48" s="85"/>
    </row>
    <row r="49" spans="1:23">
      <c r="A49" s="410"/>
      <c r="B49" s="77" t="s">
        <v>121</v>
      </c>
      <c r="C49" s="87" t="s">
        <v>81</v>
      </c>
      <c r="D49" s="119">
        <v>2</v>
      </c>
      <c r="E49" s="119">
        <v>2</v>
      </c>
      <c r="F49" s="77" t="s">
        <v>122</v>
      </c>
      <c r="G49" s="77" t="s">
        <v>123</v>
      </c>
      <c r="H49" s="79"/>
      <c r="I49" s="181" t="s">
        <v>404</v>
      </c>
      <c r="J49" s="172"/>
      <c r="K49" s="173"/>
      <c r="L49" s="173" t="s">
        <v>390</v>
      </c>
      <c r="M49" s="179">
        <v>1</v>
      </c>
      <c r="N49" s="173"/>
      <c r="O49" s="173"/>
      <c r="P49" s="182" t="s">
        <v>420</v>
      </c>
      <c r="Q49" s="85"/>
    </row>
    <row r="50" spans="1:23">
      <c r="A50" s="410"/>
      <c r="B50" s="110" t="s">
        <v>124</v>
      </c>
      <c r="C50" s="110" t="s">
        <v>117</v>
      </c>
      <c r="D50" s="111">
        <f>D51</f>
        <v>4</v>
      </c>
      <c r="E50" s="111">
        <f>E51</f>
        <v>4</v>
      </c>
      <c r="F50" s="112" t="s">
        <v>125</v>
      </c>
      <c r="G50" s="112" t="s">
        <v>125</v>
      </c>
      <c r="H50" s="113"/>
      <c r="I50" s="114"/>
      <c r="J50" s="115"/>
      <c r="K50" s="116"/>
      <c r="L50" s="110"/>
      <c r="M50" s="117"/>
      <c r="N50" s="116"/>
      <c r="O50" s="116"/>
      <c r="P50" s="113"/>
      <c r="Q50" s="118"/>
    </row>
    <row r="51" spans="1:23">
      <c r="A51" s="410"/>
      <c r="B51" s="77" t="s">
        <v>126</v>
      </c>
      <c r="C51" s="87" t="s">
        <v>91</v>
      </c>
      <c r="D51" s="119">
        <v>4</v>
      </c>
      <c r="E51" s="119">
        <v>4</v>
      </c>
      <c r="F51" s="77" t="s">
        <v>127</v>
      </c>
      <c r="G51" s="77" t="s">
        <v>128</v>
      </c>
      <c r="H51" s="79" t="s">
        <v>129</v>
      </c>
      <c r="I51" s="171" t="s">
        <v>421</v>
      </c>
      <c r="J51" s="187">
        <v>1</v>
      </c>
      <c r="K51" s="188"/>
      <c r="L51" s="189" t="s">
        <v>422</v>
      </c>
      <c r="M51" s="190"/>
      <c r="N51" s="191"/>
      <c r="O51" s="191"/>
      <c r="P51" s="192" t="s">
        <v>453</v>
      </c>
      <c r="Q51" s="85"/>
    </row>
    <row r="52" spans="1:23">
      <c r="A52" s="410"/>
      <c r="B52" s="77" t="s">
        <v>130</v>
      </c>
      <c r="C52" s="87" t="s">
        <v>131</v>
      </c>
      <c r="D52" s="119" t="s">
        <v>132</v>
      </c>
      <c r="E52" s="119" t="s">
        <v>132</v>
      </c>
      <c r="F52" s="77" t="s">
        <v>127</v>
      </c>
      <c r="G52" s="77" t="s">
        <v>128</v>
      </c>
      <c r="H52" s="79"/>
      <c r="I52" s="81"/>
      <c r="J52" s="82"/>
      <c r="K52" s="83"/>
      <c r="L52" s="77"/>
      <c r="M52" s="84"/>
      <c r="N52" s="83"/>
      <c r="O52" s="83"/>
      <c r="P52" s="79" t="s">
        <v>456</v>
      </c>
      <c r="Q52" s="85"/>
    </row>
    <row r="53" spans="1:23">
      <c r="A53" s="410"/>
      <c r="B53" s="77" t="s">
        <v>133</v>
      </c>
      <c r="C53" s="77" t="s">
        <v>52</v>
      </c>
      <c r="D53" s="80">
        <f>+D58</f>
        <v>8</v>
      </c>
      <c r="E53" s="80">
        <f>+E58</f>
        <v>8</v>
      </c>
      <c r="F53" s="77" t="s">
        <v>134</v>
      </c>
      <c r="G53" s="77" t="s">
        <v>134</v>
      </c>
      <c r="H53" s="79"/>
      <c r="I53" s="81"/>
      <c r="J53" s="82"/>
      <c r="K53" s="83"/>
      <c r="L53" s="77"/>
      <c r="M53" s="84"/>
      <c r="N53" s="83"/>
      <c r="O53" s="83"/>
      <c r="P53" s="79"/>
      <c r="Q53" s="85"/>
    </row>
    <row r="54" spans="1:23">
      <c r="A54" s="410"/>
      <c r="B54" s="110" t="s">
        <v>135</v>
      </c>
      <c r="C54" s="110" t="s">
        <v>117</v>
      </c>
      <c r="D54" s="111">
        <f>D55+D56</f>
        <v>8</v>
      </c>
      <c r="E54" s="111">
        <f>E55+E56</f>
        <v>8</v>
      </c>
      <c r="F54" s="112" t="s">
        <v>136</v>
      </c>
      <c r="G54" s="112" t="s">
        <v>137</v>
      </c>
      <c r="H54" s="113"/>
      <c r="I54" s="114"/>
      <c r="J54" s="115"/>
      <c r="K54" s="116"/>
      <c r="L54" s="110"/>
      <c r="M54" s="117"/>
      <c r="N54" s="116"/>
      <c r="O54" s="116"/>
      <c r="P54" s="113"/>
      <c r="Q54" s="118"/>
    </row>
    <row r="55" spans="1:23">
      <c r="A55" s="410"/>
      <c r="B55" s="77" t="s">
        <v>138</v>
      </c>
      <c r="C55" s="87" t="s">
        <v>81</v>
      </c>
      <c r="D55" s="120">
        <v>4</v>
      </c>
      <c r="E55" s="120">
        <v>4</v>
      </c>
      <c r="F55" s="77" t="s">
        <v>139</v>
      </c>
      <c r="G55" s="77" t="s">
        <v>139</v>
      </c>
      <c r="H55" s="79" t="s">
        <v>140</v>
      </c>
      <c r="I55" s="178" t="s">
        <v>423</v>
      </c>
      <c r="J55" s="172">
        <v>2</v>
      </c>
      <c r="K55" s="173"/>
      <c r="L55" s="174" t="s">
        <v>424</v>
      </c>
      <c r="M55" s="175"/>
      <c r="N55" s="173"/>
      <c r="O55" s="173"/>
      <c r="P55" s="177" t="s">
        <v>425</v>
      </c>
      <c r="Q55" s="85"/>
    </row>
    <row r="56" spans="1:23">
      <c r="A56" s="410"/>
      <c r="B56" s="77" t="s">
        <v>141</v>
      </c>
      <c r="C56" s="87" t="s">
        <v>81</v>
      </c>
      <c r="D56" s="120">
        <v>4</v>
      </c>
      <c r="E56" s="120">
        <v>4</v>
      </c>
      <c r="F56" s="77" t="s">
        <v>142</v>
      </c>
      <c r="G56" s="77" t="s">
        <v>142</v>
      </c>
      <c r="H56" s="79"/>
      <c r="I56" s="165" t="s">
        <v>418</v>
      </c>
      <c r="J56" s="82"/>
      <c r="K56" s="83"/>
      <c r="L56" s="77" t="s">
        <v>426</v>
      </c>
      <c r="M56" s="84"/>
      <c r="N56" s="83"/>
      <c r="O56" s="83"/>
      <c r="P56" s="79" t="s">
        <v>454</v>
      </c>
      <c r="Q56" s="85"/>
    </row>
    <row r="57" spans="1:23">
      <c r="A57" s="410"/>
      <c r="B57" s="77" t="s">
        <v>143</v>
      </c>
      <c r="C57" s="87" t="s">
        <v>81</v>
      </c>
      <c r="D57" s="120">
        <v>4</v>
      </c>
      <c r="E57" s="120">
        <v>4</v>
      </c>
      <c r="F57" s="77" t="s">
        <v>144</v>
      </c>
      <c r="G57" s="77" t="s">
        <v>145</v>
      </c>
      <c r="H57" s="79"/>
      <c r="I57" s="81" t="s">
        <v>427</v>
      </c>
      <c r="J57" s="82">
        <v>1</v>
      </c>
      <c r="K57" s="83"/>
      <c r="L57" s="77"/>
      <c r="M57" s="84">
        <v>3</v>
      </c>
      <c r="N57" s="83"/>
      <c r="O57" s="83"/>
      <c r="P57" s="79" t="s">
        <v>428</v>
      </c>
      <c r="Q57" s="85"/>
    </row>
    <row r="58" spans="1:23">
      <c r="A58" s="410"/>
      <c r="B58" s="110" t="s">
        <v>146</v>
      </c>
      <c r="C58" s="110" t="s">
        <v>117</v>
      </c>
      <c r="D58" s="111">
        <f>D59+D60</f>
        <v>8</v>
      </c>
      <c r="E58" s="111">
        <f>E59+E60</f>
        <v>8</v>
      </c>
      <c r="F58" s="112" t="s">
        <v>147</v>
      </c>
      <c r="G58" s="112" t="s">
        <v>148</v>
      </c>
      <c r="H58" s="113"/>
      <c r="I58" s="114"/>
      <c r="J58" s="115"/>
      <c r="K58" s="116"/>
      <c r="L58" s="110"/>
      <c r="M58" s="117"/>
      <c r="N58" s="116"/>
      <c r="O58" s="116"/>
      <c r="P58" s="113"/>
      <c r="Q58" s="118"/>
    </row>
    <row r="59" spans="1:23">
      <c r="A59" s="410"/>
      <c r="B59" s="77" t="s">
        <v>149</v>
      </c>
      <c r="C59" s="87" t="s">
        <v>91</v>
      </c>
      <c r="D59" s="119">
        <v>6</v>
      </c>
      <c r="E59" s="119">
        <v>6</v>
      </c>
      <c r="F59" s="77" t="s">
        <v>150</v>
      </c>
      <c r="G59" s="77" t="s">
        <v>151</v>
      </c>
      <c r="H59" s="79" t="s">
        <v>152</v>
      </c>
      <c r="I59" s="193" t="s">
        <v>429</v>
      </c>
      <c r="J59" s="194">
        <v>1</v>
      </c>
      <c r="K59" s="195"/>
      <c r="L59" s="174" t="s">
        <v>430</v>
      </c>
      <c r="M59" s="175"/>
      <c r="N59" s="173"/>
      <c r="O59" s="173"/>
      <c r="P59" s="177" t="s">
        <v>431</v>
      </c>
      <c r="Q59" s="85"/>
    </row>
    <row r="60" spans="1:23">
      <c r="A60" s="410"/>
      <c r="B60" s="77" t="s">
        <v>153</v>
      </c>
      <c r="C60" s="87" t="s">
        <v>91</v>
      </c>
      <c r="D60" s="119">
        <v>2</v>
      </c>
      <c r="E60" s="119">
        <v>2</v>
      </c>
      <c r="F60" s="77" t="s">
        <v>154</v>
      </c>
      <c r="G60" s="77" t="s">
        <v>155</v>
      </c>
      <c r="H60" s="79" t="s">
        <v>140</v>
      </c>
      <c r="I60" s="181" t="s">
        <v>432</v>
      </c>
      <c r="J60" s="172">
        <v>1</v>
      </c>
      <c r="K60" s="173">
        <v>1</v>
      </c>
      <c r="L60" s="174" t="s">
        <v>430</v>
      </c>
      <c r="M60" s="175"/>
      <c r="N60" s="173"/>
      <c r="O60" s="173"/>
      <c r="P60" s="166" t="s">
        <v>433</v>
      </c>
      <c r="Q60" s="85"/>
    </row>
    <row r="61" spans="1:23">
      <c r="A61" s="410"/>
      <c r="B61" s="77" t="s">
        <v>156</v>
      </c>
      <c r="C61" s="77" t="s">
        <v>52</v>
      </c>
      <c r="D61" s="80">
        <f>D63</f>
        <v>12</v>
      </c>
      <c r="E61" s="80">
        <f>E63</f>
        <v>10</v>
      </c>
      <c r="F61" s="77" t="s">
        <v>157</v>
      </c>
      <c r="G61" s="77" t="s">
        <v>157</v>
      </c>
      <c r="H61" s="79"/>
      <c r="I61" s="81"/>
      <c r="J61" s="82"/>
      <c r="K61" s="83"/>
      <c r="L61" s="77"/>
      <c r="M61" s="84"/>
      <c r="N61" s="83"/>
      <c r="O61" s="83"/>
      <c r="P61" s="79"/>
      <c r="Q61" s="85"/>
    </row>
    <row r="62" spans="1:23">
      <c r="A62" s="410"/>
      <c r="B62" s="77" t="s">
        <v>158</v>
      </c>
      <c r="C62" s="87" t="s">
        <v>131</v>
      </c>
      <c r="D62" s="86" t="s">
        <v>132</v>
      </c>
      <c r="E62" s="86" t="s">
        <v>132</v>
      </c>
      <c r="F62" s="77" t="s">
        <v>159</v>
      </c>
      <c r="G62" s="77" t="s">
        <v>160</v>
      </c>
      <c r="H62" s="79"/>
      <c r="I62" s="81"/>
      <c r="J62" s="82"/>
      <c r="K62" s="83"/>
      <c r="L62" s="77"/>
      <c r="M62" s="84"/>
      <c r="N62" s="83"/>
      <c r="O62" s="83"/>
      <c r="P62" s="79" t="s">
        <v>456</v>
      </c>
      <c r="Q62" s="242"/>
      <c r="R62" s="121"/>
      <c r="S62" s="121"/>
      <c r="T62" s="121"/>
      <c r="U62" s="121"/>
      <c r="V62" s="121"/>
      <c r="W62" s="121"/>
    </row>
    <row r="63" spans="1:23">
      <c r="A63" s="410"/>
      <c r="B63" s="77" t="s">
        <v>161</v>
      </c>
      <c r="C63" s="87" t="s">
        <v>81</v>
      </c>
      <c r="D63" s="86">
        <v>12</v>
      </c>
      <c r="E63" s="86">
        <v>10</v>
      </c>
      <c r="F63" s="77" t="s">
        <v>162</v>
      </c>
      <c r="G63" s="77" t="s">
        <v>163</v>
      </c>
      <c r="H63" s="79"/>
      <c r="I63" s="245" t="s">
        <v>455</v>
      </c>
      <c r="J63" s="242"/>
      <c r="K63" s="243"/>
      <c r="L63" s="240" t="s">
        <v>472</v>
      </c>
      <c r="M63" s="244"/>
      <c r="N63" s="243"/>
      <c r="O63" s="243"/>
      <c r="P63" s="241" t="s">
        <v>473</v>
      </c>
      <c r="Q63" s="246"/>
      <c r="R63" s="247"/>
      <c r="S63" s="248"/>
      <c r="T63" s="248"/>
      <c r="U63" s="248"/>
      <c r="V63" s="247"/>
      <c r="W63" s="249"/>
    </row>
    <row r="64" spans="1:23" ht="15.75" thickBot="1">
      <c r="A64" s="411"/>
      <c r="B64" s="88"/>
      <c r="C64" s="89"/>
      <c r="D64" s="90"/>
      <c r="E64" s="90"/>
      <c r="F64" s="89"/>
      <c r="G64" s="89"/>
      <c r="H64" s="91"/>
      <c r="I64" s="92"/>
      <c r="J64" s="88"/>
      <c r="K64" s="93"/>
      <c r="L64" s="89"/>
      <c r="M64" s="94"/>
      <c r="N64" s="93"/>
      <c r="O64" s="93"/>
      <c r="P64" s="91"/>
      <c r="Q64" s="95"/>
    </row>
    <row r="66" spans="3:3">
      <c r="C66" s="150" t="s">
        <v>361</v>
      </c>
    </row>
  </sheetData>
  <protectedRanges>
    <protectedRange sqref="F5 Q19:Q22 I19:I22 Q25:Q64 I23:Q24" name="Plage1"/>
    <protectedRange sqref="I25:P31 J32:P32 I33:P64" name="Plage1_1"/>
  </protectedRanges>
  <mergeCells count="24">
    <mergeCell ref="A23:A39"/>
    <mergeCell ref="A40:A64"/>
    <mergeCell ref="Q20:Q22"/>
    <mergeCell ref="P21:P22"/>
    <mergeCell ref="J22:K22"/>
    <mergeCell ref="M22:N22"/>
    <mergeCell ref="I20:I22"/>
    <mergeCell ref="J20:L20"/>
    <mergeCell ref="M20:O20"/>
    <mergeCell ref="G20:G22"/>
    <mergeCell ref="H20:H22"/>
    <mergeCell ref="G11:G12"/>
    <mergeCell ref="J19:P19"/>
    <mergeCell ref="B20:B22"/>
    <mergeCell ref="C20:C22"/>
    <mergeCell ref="D20:D22"/>
    <mergeCell ref="E20:E22"/>
    <mergeCell ref="F20:F22"/>
    <mergeCell ref="F11:F12"/>
    <mergeCell ref="A11:A17"/>
    <mergeCell ref="B11:B12"/>
    <mergeCell ref="C11:C12"/>
    <mergeCell ref="D11:D12"/>
    <mergeCell ref="E11:E12"/>
  </mergeCells>
  <conditionalFormatting sqref="C18">
    <cfRule type="cellIs" dxfId="1010" priority="192" stopIfTrue="1" operator="equal">
      <formula>"SE©"</formula>
    </cfRule>
    <cfRule type="expression" dxfId="1009" priority="193" stopIfTrue="1">
      <formula>IF($C18="UE",TRUE,IF($C18= "UE©",TRUE,FALSE))</formula>
    </cfRule>
    <cfRule type="expression" dxfId="1008" priority="194" stopIfTrue="1">
      <formula>IF($C18="INTER",TRUE,IF($C18= "MAU©",TRUE,FALSE))</formula>
    </cfRule>
  </conditionalFormatting>
  <conditionalFormatting sqref="B18 D18:I18">
    <cfRule type="expression" dxfId="1007" priority="195" stopIfTrue="1">
      <formula>IF($C18="SE©",TRUE,FALSE)</formula>
    </cfRule>
    <cfRule type="expression" dxfId="1006" priority="196" stopIfTrue="1">
      <formula>IF($C18="UE",TRUE,IF($C18= "UE©",TRUE,FALSE))</formula>
    </cfRule>
    <cfRule type="expression" dxfId="1005" priority="197" stopIfTrue="1">
      <formula>IF($C18="INTER",TRUE,IF($C18= "MAU©",TRUE,FALSE))</formula>
    </cfRule>
  </conditionalFormatting>
  <conditionalFormatting sqref="B19:I19">
    <cfRule type="expression" dxfId="1004" priority="198" stopIfTrue="1">
      <formula>IF($C19="ANAT",TRUE,FALSE)</formula>
    </cfRule>
    <cfRule type="expression" dxfId="1003" priority="199" stopIfTrue="1">
      <formula>IF($C19="SEAT",TRUE,FALSE)</formula>
    </cfRule>
    <cfRule type="expression" dxfId="1002" priority="200" stopIfTrue="1">
      <formula>IF($C19="SX©",TRUE,FALSE)</formula>
    </cfRule>
  </conditionalFormatting>
  <conditionalFormatting sqref="B17:G17">
    <cfRule type="expression" dxfId="1001" priority="204" stopIfTrue="1">
      <formula>IF($C17="AN",TRUE,FALSE)</formula>
    </cfRule>
    <cfRule type="expression" dxfId="1000" priority="205" stopIfTrue="1">
      <formula>IF($C17="SEAT",TRUE,FALSE)</formula>
    </cfRule>
    <cfRule type="expression" dxfId="999" priority="206" stopIfTrue="1">
      <formula>IF($C17="SX©",TRUE,FALSE)</formula>
    </cfRule>
  </conditionalFormatting>
  <conditionalFormatting sqref="D39:E46 D26:E26 D36:E36 D30:E30 D23:E24 H23:I24 H29:H30 H35:H36 F39:G39 B35:B39 B42:C46 B48:H49 B56:H57 B59:H60 B64:H64 G41:H41 F42:H46 C38:C41 H38:H40 B51:H51 C35:C36 C23:C30 F27:H28 B28 C53:H53 H25:H26 Q27:Q28 Q35:Q64">
    <cfRule type="expression" dxfId="998" priority="207" stopIfTrue="1">
      <formula>IF($C23= "SE©",TRUE,FALSE)</formula>
    </cfRule>
    <cfRule type="expression" dxfId="997" priority="208" stopIfTrue="1">
      <formula>IF($C23= "UE©",TRUE,FALSE)</formula>
    </cfRule>
    <cfRule type="expression" dxfId="996" priority="209" stopIfTrue="1">
      <formula>IF($C23= "MAU",TRUE,FALSE)</formula>
    </cfRule>
  </conditionalFormatting>
  <conditionalFormatting sqref="D25:E25 D29:E29 D35:E35 D37:E38">
    <cfRule type="expression" dxfId="995" priority="210" stopIfTrue="1">
      <formula>IF($C25= "SE©",TRUE,FALSE)</formula>
    </cfRule>
    <cfRule type="expression" dxfId="994" priority="211" stopIfTrue="1">
      <formula>IF($C25= "UE©",TRUE,FALSE)</formula>
    </cfRule>
  </conditionalFormatting>
  <conditionalFormatting sqref="I4:I7">
    <cfRule type="cellIs" dxfId="993" priority="212" stopIfTrue="1" operator="notEqual">
      <formula>"null"</formula>
    </cfRule>
  </conditionalFormatting>
  <conditionalFormatting sqref="D6:E6">
    <cfRule type="cellIs" dxfId="992" priority="213" stopIfTrue="1" operator="notEqual">
      <formula>"null"</formula>
    </cfRule>
  </conditionalFormatting>
  <conditionalFormatting sqref="C6">
    <cfRule type="cellIs" dxfId="991" priority="214" stopIfTrue="1" operator="equal">
      <formula>0</formula>
    </cfRule>
    <cfRule type="cellIs" dxfId="990" priority="215" stopIfTrue="1" operator="notEqual">
      <formula>"null"</formula>
    </cfRule>
  </conditionalFormatting>
  <conditionalFormatting sqref="C5">
    <cfRule type="cellIs" dxfId="989" priority="216" stopIfTrue="1" operator="equal">
      <formula>0</formula>
    </cfRule>
    <cfRule type="cellIs" dxfId="988" priority="217" stopIfTrue="1" operator="notEqual">
      <formula>"null"</formula>
    </cfRule>
  </conditionalFormatting>
  <conditionalFormatting sqref="C7">
    <cfRule type="cellIs" dxfId="987" priority="218" stopIfTrue="1" operator="equal">
      <formula>0</formula>
    </cfRule>
    <cfRule type="cellIs" dxfId="986" priority="219" stopIfTrue="1" operator="notEqual">
      <formula>"null"</formula>
    </cfRule>
  </conditionalFormatting>
  <conditionalFormatting sqref="C4">
    <cfRule type="cellIs" dxfId="985" priority="220" stopIfTrue="1" operator="equal">
      <formula>0</formula>
    </cfRule>
    <cfRule type="cellIs" dxfId="984" priority="221" stopIfTrue="1" operator="notEqual">
      <formula>"null"</formula>
    </cfRule>
  </conditionalFormatting>
  <conditionalFormatting sqref="B9:C10">
    <cfRule type="cellIs" dxfId="983" priority="222" stopIfTrue="1" operator="notEqual">
      <formula>"null"</formula>
    </cfRule>
  </conditionalFormatting>
  <conditionalFormatting sqref="Q19">
    <cfRule type="expression" dxfId="982" priority="183" stopIfTrue="1">
      <formula>IF($C19="ANAT",TRUE,FALSE)</formula>
    </cfRule>
    <cfRule type="expression" dxfId="981" priority="184" stopIfTrue="1">
      <formula>IF($C19="SEAT",TRUE,FALSE)</formula>
    </cfRule>
    <cfRule type="expression" dxfId="980" priority="185" stopIfTrue="1">
      <formula>IF($C19="SX©",TRUE,FALSE)</formula>
    </cfRule>
  </conditionalFormatting>
  <conditionalFormatting sqref="J23:P24 Q23:Q26 Q29:Q30">
    <cfRule type="expression" dxfId="979" priority="186" stopIfTrue="1">
      <formula>IF($C23= "SE©",TRUE,FALSE)</formula>
    </cfRule>
    <cfRule type="expression" dxfId="978" priority="187" stopIfTrue="1">
      <formula>IF($C23= "UE©",TRUE,FALSE)</formula>
    </cfRule>
    <cfRule type="expression" dxfId="977" priority="188" stopIfTrue="1">
      <formula>IF($C23= "MAU",TRUE,FALSE)</formula>
    </cfRule>
  </conditionalFormatting>
  <conditionalFormatting sqref="F24:G26 F29:G30 F35:G36">
    <cfRule type="expression" dxfId="976" priority="177" stopIfTrue="1">
      <formula>IF($C24= "SE©",TRUE,FALSE)</formula>
    </cfRule>
    <cfRule type="expression" dxfId="975" priority="178" stopIfTrue="1">
      <formula>IF($C24= "UE©",TRUE,FALSE)</formula>
    </cfRule>
    <cfRule type="expression" dxfId="974" priority="179" stopIfTrue="1">
      <formula>IF($C24= "MAU",TRUE,FALSE)</formula>
    </cfRule>
  </conditionalFormatting>
  <conditionalFormatting sqref="F37:G38">
    <cfRule type="expression" dxfId="973" priority="174" stopIfTrue="1">
      <formula>IF($C37= "SE©",TRUE,FALSE)</formula>
    </cfRule>
    <cfRule type="expression" dxfId="972" priority="175" stopIfTrue="1">
      <formula>IF($C37= "UE©",TRUE,FALSE)</formula>
    </cfRule>
    <cfRule type="expression" dxfId="971" priority="176" stopIfTrue="1">
      <formula>IF($C37= "MAU",TRUE,FALSE)</formula>
    </cfRule>
  </conditionalFormatting>
  <conditionalFormatting sqref="F23:G23">
    <cfRule type="expression" dxfId="970" priority="171" stopIfTrue="1">
      <formula>IF($C23= "SE©",TRUE,FALSE)</formula>
    </cfRule>
    <cfRule type="expression" dxfId="969" priority="172" stopIfTrue="1">
      <formula>IF($C23= "UE©",TRUE,FALSE)</formula>
    </cfRule>
    <cfRule type="expression" dxfId="968" priority="173" stopIfTrue="1">
      <formula>IF($C23= "MAU",TRUE,FALSE)</formula>
    </cfRule>
  </conditionalFormatting>
  <conditionalFormatting sqref="F40:G40">
    <cfRule type="expression" dxfId="967" priority="168" stopIfTrue="1">
      <formula>IF($C40= "SE©",TRUE,FALSE)</formula>
    </cfRule>
    <cfRule type="expression" dxfId="966" priority="169" stopIfTrue="1">
      <formula>IF($C40= "UE©",TRUE,FALSE)</formula>
    </cfRule>
    <cfRule type="expression" dxfId="965" priority="170" stopIfTrue="1">
      <formula>IF($C40= "MAU",TRUE,FALSE)</formula>
    </cfRule>
  </conditionalFormatting>
  <conditionalFormatting sqref="B13:B14">
    <cfRule type="expression" dxfId="964" priority="165" stopIfTrue="1">
      <formula>IF($C13="AN",TRUE,FALSE)</formula>
    </cfRule>
    <cfRule type="expression" dxfId="963" priority="166" stopIfTrue="1">
      <formula>IF($C13="SEAT",TRUE,FALSE)</formula>
    </cfRule>
    <cfRule type="expression" dxfId="962" priority="167" stopIfTrue="1">
      <formula>IF($C13="SX©",TRUE,FALSE)</formula>
    </cfRule>
  </conditionalFormatting>
  <conditionalFormatting sqref="C13:G16">
    <cfRule type="expression" dxfId="961" priority="162" stopIfTrue="1">
      <formula>IF($C13="AN",TRUE,FALSE)</formula>
    </cfRule>
    <cfRule type="expression" dxfId="960" priority="163" stopIfTrue="1">
      <formula>IF($C13="SEAT",TRUE,FALSE)</formula>
    </cfRule>
    <cfRule type="expression" dxfId="959" priority="164" stopIfTrue="1">
      <formula>IF($C13="SX©",TRUE,FALSE)</formula>
    </cfRule>
  </conditionalFormatting>
  <conditionalFormatting sqref="B15:B16">
    <cfRule type="expression" dxfId="958" priority="159" stopIfTrue="1">
      <formula>IF($C15="AN",TRUE,FALSE)</formula>
    </cfRule>
    <cfRule type="expression" dxfId="957" priority="160" stopIfTrue="1">
      <formula>IF($C15="SEAT",TRUE,FALSE)</formula>
    </cfRule>
    <cfRule type="expression" dxfId="956" priority="161" stopIfTrue="1">
      <formula>IF($C15="SX©",TRUE,FALSE)</formula>
    </cfRule>
  </conditionalFormatting>
  <conditionalFormatting sqref="G7">
    <cfRule type="cellIs" dxfId="955" priority="155" stopIfTrue="1" operator="equal">
      <formula>0</formula>
    </cfRule>
    <cfRule type="cellIs" dxfId="954" priority="156" stopIfTrue="1" operator="notEqual">
      <formula>"null"</formula>
    </cfRule>
  </conditionalFormatting>
  <conditionalFormatting sqref="F6:G6">
    <cfRule type="cellIs" dxfId="953" priority="157" stopIfTrue="1" operator="equal">
      <formula>0</formula>
    </cfRule>
    <cfRule type="cellIs" dxfId="952" priority="158" stopIfTrue="1" operator="notEqual">
      <formula>"null"</formula>
    </cfRule>
  </conditionalFormatting>
  <conditionalFormatting sqref="B24:B26 B29:B30">
    <cfRule type="expression" dxfId="951" priority="152" stopIfTrue="1">
      <formula>IF($C24= "SE©",TRUE,FALSE)</formula>
    </cfRule>
    <cfRule type="expression" dxfId="950" priority="153" stopIfTrue="1">
      <formula>IF($C24= "UE©",TRUE,FALSE)</formula>
    </cfRule>
    <cfRule type="expression" dxfId="949" priority="154" stopIfTrue="1">
      <formula>IF($C24= "MAU",TRUE,FALSE)</formula>
    </cfRule>
  </conditionalFormatting>
  <conditionalFormatting sqref="B23">
    <cfRule type="expression" dxfId="948" priority="149" stopIfTrue="1">
      <formula>IF($C23= "SE©",TRUE,FALSE)</formula>
    </cfRule>
    <cfRule type="expression" dxfId="947" priority="150" stopIfTrue="1">
      <formula>IF($C23= "UE©",TRUE,FALSE)</formula>
    </cfRule>
    <cfRule type="expression" dxfId="946" priority="151" stopIfTrue="1">
      <formula>IF($C23= "MAU",TRUE,FALSE)</formula>
    </cfRule>
  </conditionalFormatting>
  <conditionalFormatting sqref="B40">
    <cfRule type="expression" dxfId="945" priority="146" stopIfTrue="1">
      <formula>IF($C40= "SE©",TRUE,FALSE)</formula>
    </cfRule>
    <cfRule type="expression" dxfId="944" priority="147" stopIfTrue="1">
      <formula>IF($C40= "UE©",TRUE,FALSE)</formula>
    </cfRule>
    <cfRule type="expression" dxfId="943" priority="148" stopIfTrue="1">
      <formula>IF($C40= "MAU",TRUE,FALSE)</formula>
    </cfRule>
  </conditionalFormatting>
  <conditionalFormatting sqref="D27:E27">
    <cfRule type="expression" dxfId="942" priority="141" stopIfTrue="1">
      <formula>IF($C27= "SE©",TRUE,FALSE)</formula>
    </cfRule>
    <cfRule type="expression" dxfId="941" priority="142" stopIfTrue="1">
      <formula>IF($C27= "UE©",TRUE,FALSE)</formula>
    </cfRule>
    <cfRule type="expression" dxfId="940" priority="143" stopIfTrue="1">
      <formula>IF($C27= "MAU",TRUE,FALSE)</formula>
    </cfRule>
  </conditionalFormatting>
  <conditionalFormatting sqref="D28:E28">
    <cfRule type="expression" dxfId="939" priority="144" stopIfTrue="1">
      <formula>IF($C28= "SE©",TRUE,FALSE)</formula>
    </cfRule>
    <cfRule type="expression" dxfId="938" priority="145" stopIfTrue="1">
      <formula>IF($C28= "UE©",TRUE,FALSE)</formula>
    </cfRule>
  </conditionalFormatting>
  <conditionalFormatting sqref="D33:E33 D31:E31 H31:H33 C31:C33">
    <cfRule type="expression" dxfId="937" priority="136" stopIfTrue="1">
      <formula>IF($C31= "SE©",TRUE,FALSE)</formula>
    </cfRule>
    <cfRule type="expression" dxfId="936" priority="137" stopIfTrue="1">
      <formula>IF($C31= "UE©",TRUE,FALSE)</formula>
    </cfRule>
    <cfRule type="expression" dxfId="935" priority="138" stopIfTrue="1">
      <formula>IF($C31= "MAU",TRUE,FALSE)</formula>
    </cfRule>
  </conditionalFormatting>
  <conditionalFormatting sqref="D32:E32">
    <cfRule type="expression" dxfId="934" priority="139" stopIfTrue="1">
      <formula>IF($C32= "SE©",TRUE,FALSE)</formula>
    </cfRule>
    <cfRule type="expression" dxfId="933" priority="140" stopIfTrue="1">
      <formula>IF($C32= "UE©",TRUE,FALSE)</formula>
    </cfRule>
  </conditionalFormatting>
  <conditionalFormatting sqref="Q31:Q33">
    <cfRule type="expression" dxfId="932" priority="133" stopIfTrue="1">
      <formula>IF($C31= "SE©",TRUE,FALSE)</formula>
    </cfRule>
    <cfRule type="expression" dxfId="931" priority="134" stopIfTrue="1">
      <formula>IF($C31= "UE©",TRUE,FALSE)</formula>
    </cfRule>
    <cfRule type="expression" dxfId="930" priority="135" stopIfTrue="1">
      <formula>IF($C31= "MAU",TRUE,FALSE)</formula>
    </cfRule>
  </conditionalFormatting>
  <conditionalFormatting sqref="F31:G33">
    <cfRule type="expression" dxfId="929" priority="127" stopIfTrue="1">
      <formula>IF($C31= "SE©",TRUE,FALSE)</formula>
    </cfRule>
    <cfRule type="expression" dxfId="928" priority="128" stopIfTrue="1">
      <formula>IF($C31= "UE©",TRUE,FALSE)</formula>
    </cfRule>
    <cfRule type="expression" dxfId="927" priority="129" stopIfTrue="1">
      <formula>IF($C31= "MAU",TRUE,FALSE)</formula>
    </cfRule>
  </conditionalFormatting>
  <conditionalFormatting sqref="B32:B33">
    <cfRule type="expression" dxfId="926" priority="124" stopIfTrue="1">
      <formula>IF($C32= "SE©",TRUE,FALSE)</formula>
    </cfRule>
    <cfRule type="expression" dxfId="925" priority="125" stopIfTrue="1">
      <formula>IF($C32= "UE©",TRUE,FALSE)</formula>
    </cfRule>
    <cfRule type="expression" dxfId="924" priority="126" stopIfTrue="1">
      <formula>IF($C32= "MAU",TRUE,FALSE)</formula>
    </cfRule>
  </conditionalFormatting>
  <conditionalFormatting sqref="H34 C34:E34">
    <cfRule type="expression" dxfId="923" priority="121" stopIfTrue="1">
      <formula>IF($C34= "SE©",TRUE,FALSE)</formula>
    </cfRule>
    <cfRule type="expression" dxfId="922" priority="122" stopIfTrue="1">
      <formula>IF($C34= "UE©",TRUE,FALSE)</formula>
    </cfRule>
    <cfRule type="expression" dxfId="921" priority="123" stopIfTrue="1">
      <formula>IF($C34= "MAU",TRUE,FALSE)</formula>
    </cfRule>
  </conditionalFormatting>
  <conditionalFormatting sqref="Q34">
    <cfRule type="expression" dxfId="920" priority="118" stopIfTrue="1">
      <formula>IF($C34= "SE©",TRUE,FALSE)</formula>
    </cfRule>
    <cfRule type="expression" dxfId="919" priority="119" stopIfTrue="1">
      <formula>IF($C34= "UE©",TRUE,FALSE)</formula>
    </cfRule>
    <cfRule type="expression" dxfId="918" priority="120" stopIfTrue="1">
      <formula>IF($C34= "MAU",TRUE,FALSE)</formula>
    </cfRule>
  </conditionalFormatting>
  <conditionalFormatting sqref="F34:G34">
    <cfRule type="expression" dxfId="917" priority="112" stopIfTrue="1">
      <formula>IF($C34= "SE©",TRUE,FALSE)</formula>
    </cfRule>
    <cfRule type="expression" dxfId="916" priority="113" stopIfTrue="1">
      <formula>IF($C34= "UE©",TRUE,FALSE)</formula>
    </cfRule>
    <cfRule type="expression" dxfId="915" priority="114" stopIfTrue="1">
      <formula>IF($C34= "MAU",TRUE,FALSE)</formula>
    </cfRule>
  </conditionalFormatting>
  <conditionalFormatting sqref="B47:E47 H47">
    <cfRule type="expression" dxfId="914" priority="109" stopIfTrue="1">
      <formula>IF($C47= "SE©",TRUE,FALSE)</formula>
    </cfRule>
    <cfRule type="expression" dxfId="913" priority="110" stopIfTrue="1">
      <formula>IF($C47= "UE©",TRUE,FALSE)</formula>
    </cfRule>
    <cfRule type="expression" dxfId="912" priority="111" stopIfTrue="1">
      <formula>IF($C47= "MAU",TRUE,FALSE)</formula>
    </cfRule>
  </conditionalFormatting>
  <conditionalFormatting sqref="B55:H55">
    <cfRule type="expression" dxfId="911" priority="106" stopIfTrue="1">
      <formula>IF($C55= "SE©",TRUE,FALSE)</formula>
    </cfRule>
    <cfRule type="expression" dxfId="910" priority="107" stopIfTrue="1">
      <formula>IF($C55= "UE©",TRUE,FALSE)</formula>
    </cfRule>
    <cfRule type="expression" dxfId="909" priority="108" stopIfTrue="1">
      <formula>IF($C55= "MAU",TRUE,FALSE)</formula>
    </cfRule>
  </conditionalFormatting>
  <conditionalFormatting sqref="B58:H58 B54:H54 B50:H50">
    <cfRule type="expression" dxfId="908" priority="103" stopIfTrue="1">
      <formula>IF($C50= "SE©",TRUE,FALSE)</formula>
    </cfRule>
    <cfRule type="expression" dxfId="907" priority="104" stopIfTrue="1">
      <formula>IF($C50= "UE©",TRUE,FALSE)</formula>
    </cfRule>
    <cfRule type="expression" dxfId="906" priority="105" stopIfTrue="1">
      <formula>IF($C50= "MAU",TRUE,FALSE)</formula>
    </cfRule>
  </conditionalFormatting>
  <conditionalFormatting sqref="B63:H63 C61:H61 B62 F62:H62">
    <cfRule type="expression" dxfId="905" priority="100" stopIfTrue="1">
      <formula>IF($C61= "SE©",TRUE,FALSE)</formula>
    </cfRule>
    <cfRule type="expression" dxfId="904" priority="101" stopIfTrue="1">
      <formula>IF($C61= "UE©",TRUE,FALSE)</formula>
    </cfRule>
    <cfRule type="expression" dxfId="903" priority="102" stopIfTrue="1">
      <formula>IF($C61= "MAU",TRUE,FALSE)</formula>
    </cfRule>
  </conditionalFormatting>
  <conditionalFormatting sqref="F41">
    <cfRule type="expression" dxfId="902" priority="97" stopIfTrue="1">
      <formula>IF($C41= "SE©",TRUE,FALSE)</formula>
    </cfRule>
    <cfRule type="expression" dxfId="901" priority="98" stopIfTrue="1">
      <formula>IF($C41= "UE©",TRUE,FALSE)</formula>
    </cfRule>
    <cfRule type="expression" dxfId="900" priority="99" stopIfTrue="1">
      <formula>IF($C41= "MAU",TRUE,FALSE)</formula>
    </cfRule>
  </conditionalFormatting>
  <conditionalFormatting sqref="B27">
    <cfRule type="expression" dxfId="899" priority="94" stopIfTrue="1">
      <formula>IF($C27= "SE©",TRUE,FALSE)</formula>
    </cfRule>
    <cfRule type="expression" dxfId="898" priority="95" stopIfTrue="1">
      <formula>IF($C27= "UE©",TRUE,FALSE)</formula>
    </cfRule>
    <cfRule type="expression" dxfId="897" priority="96" stopIfTrue="1">
      <formula>IF($C27= "MAU",TRUE,FALSE)</formula>
    </cfRule>
  </conditionalFormatting>
  <conditionalFormatting sqref="B31">
    <cfRule type="expression" dxfId="896" priority="91" stopIfTrue="1">
      <formula>IF($C31= "SE©",TRUE,FALSE)</formula>
    </cfRule>
    <cfRule type="expression" dxfId="895" priority="92" stopIfTrue="1">
      <formula>IF($C31= "UE©",TRUE,FALSE)</formula>
    </cfRule>
    <cfRule type="expression" dxfId="894" priority="93" stopIfTrue="1">
      <formula>IF($C31= "MAU",TRUE,FALSE)</formula>
    </cfRule>
  </conditionalFormatting>
  <conditionalFormatting sqref="B34">
    <cfRule type="expression" dxfId="893" priority="88" stopIfTrue="1">
      <formula>IF($C34= "SE©",TRUE,FALSE)</formula>
    </cfRule>
    <cfRule type="expression" dxfId="892" priority="89" stopIfTrue="1">
      <formula>IF($C34= "UE©",TRUE,FALSE)</formula>
    </cfRule>
    <cfRule type="expression" dxfId="891" priority="90" stopIfTrue="1">
      <formula>IF($C34= "MAU",TRUE,FALSE)</formula>
    </cfRule>
  </conditionalFormatting>
  <conditionalFormatting sqref="B41">
    <cfRule type="expression" dxfId="890" priority="85" stopIfTrue="1">
      <formula>IF($C41= "SE©",TRUE,FALSE)</formula>
    </cfRule>
    <cfRule type="expression" dxfId="889" priority="86" stopIfTrue="1">
      <formula>IF($C41= "UE©",TRUE,FALSE)</formula>
    </cfRule>
    <cfRule type="expression" dxfId="888" priority="87" stopIfTrue="1">
      <formula>IF($C41= "MAU",TRUE,FALSE)</formula>
    </cfRule>
  </conditionalFormatting>
  <conditionalFormatting sqref="B53">
    <cfRule type="expression" dxfId="887" priority="82" stopIfTrue="1">
      <formula>IF($C53= "SE©",TRUE,FALSE)</formula>
    </cfRule>
    <cfRule type="expression" dxfId="886" priority="83" stopIfTrue="1">
      <formula>IF($C53= "UE©",TRUE,FALSE)</formula>
    </cfRule>
    <cfRule type="expression" dxfId="885" priority="84" stopIfTrue="1">
      <formula>IF($C53= "MAU",TRUE,FALSE)</formula>
    </cfRule>
  </conditionalFormatting>
  <conditionalFormatting sqref="B61">
    <cfRule type="expression" dxfId="884" priority="79" stopIfTrue="1">
      <formula>IF($C61= "SE©",TRUE,FALSE)</formula>
    </cfRule>
    <cfRule type="expression" dxfId="883" priority="80" stopIfTrue="1">
      <formula>IF($C61= "UE©",TRUE,FALSE)</formula>
    </cfRule>
    <cfRule type="expression" dxfId="882" priority="81" stopIfTrue="1">
      <formula>IF($C61= "MAU",TRUE,FALSE)</formula>
    </cfRule>
  </conditionalFormatting>
  <conditionalFormatting sqref="F47">
    <cfRule type="expression" dxfId="881" priority="76" stopIfTrue="1">
      <formula>IF($C47= "SE©",TRUE,FALSE)</formula>
    </cfRule>
    <cfRule type="expression" dxfId="880" priority="77" stopIfTrue="1">
      <formula>IF($C47= "UE©",TRUE,FALSE)</formula>
    </cfRule>
    <cfRule type="expression" dxfId="879" priority="78" stopIfTrue="1">
      <formula>IF($C47= "MAU",TRUE,FALSE)</formula>
    </cfRule>
  </conditionalFormatting>
  <conditionalFormatting sqref="G47">
    <cfRule type="expression" dxfId="878" priority="73" stopIfTrue="1">
      <formula>IF($C47= "SE©",TRUE,FALSE)</formula>
    </cfRule>
    <cfRule type="expression" dxfId="877" priority="74" stopIfTrue="1">
      <formula>IF($C47= "UE©",TRUE,FALSE)</formula>
    </cfRule>
    <cfRule type="expression" dxfId="876" priority="75" stopIfTrue="1">
      <formula>IF($C47= "MAU",TRUE,FALSE)</formula>
    </cfRule>
  </conditionalFormatting>
  <conditionalFormatting sqref="C37">
    <cfRule type="expression" dxfId="875" priority="70" stopIfTrue="1">
      <formula>IF($C37= "SE©",TRUE,FALSE)</formula>
    </cfRule>
    <cfRule type="expression" dxfId="874" priority="71" stopIfTrue="1">
      <formula>IF($C37= "UE©",TRUE,FALSE)</formula>
    </cfRule>
    <cfRule type="expression" dxfId="873" priority="72" stopIfTrue="1">
      <formula>IF($C37= "MAU",TRUE,FALSE)</formula>
    </cfRule>
  </conditionalFormatting>
  <conditionalFormatting sqref="H37">
    <cfRule type="expression" dxfId="872" priority="67" stopIfTrue="1">
      <formula>IF($C37= "SE©",TRUE,FALSE)</formula>
    </cfRule>
    <cfRule type="expression" dxfId="871" priority="68" stopIfTrue="1">
      <formula>IF($C37= "UE©",TRUE,FALSE)</formula>
    </cfRule>
    <cfRule type="expression" dxfId="870" priority="69" stopIfTrue="1">
      <formula>IF($C37= "MAU",TRUE,FALSE)</formula>
    </cfRule>
  </conditionalFormatting>
  <conditionalFormatting sqref="D62:E62">
    <cfRule type="expression" dxfId="869" priority="64" stopIfTrue="1">
      <formula>IF($C62= "SE©",TRUE,FALSE)</formula>
    </cfRule>
    <cfRule type="expression" dxfId="868" priority="65" stopIfTrue="1">
      <formula>IF($C62= "UE©",TRUE,FALSE)</formula>
    </cfRule>
    <cfRule type="expression" dxfId="867" priority="66" stopIfTrue="1">
      <formula>IF($C62= "MAU",TRUE,FALSE)</formula>
    </cfRule>
  </conditionalFormatting>
  <conditionalFormatting sqref="C62">
    <cfRule type="expression" dxfId="866" priority="61" stopIfTrue="1">
      <formula>IF($C62= "SE©",TRUE,FALSE)</formula>
    </cfRule>
    <cfRule type="expression" dxfId="865" priority="62" stopIfTrue="1">
      <formula>IF($C62= "UE©",TRUE,FALSE)</formula>
    </cfRule>
    <cfRule type="expression" dxfId="864" priority="63" stopIfTrue="1">
      <formula>IF($C62= "MAU",TRUE,FALSE)</formula>
    </cfRule>
  </conditionalFormatting>
  <conditionalFormatting sqref="B52:H52">
    <cfRule type="expression" dxfId="863" priority="58" stopIfTrue="1">
      <formula>IF($C52= "SE©",TRUE,FALSE)</formula>
    </cfRule>
    <cfRule type="expression" dxfId="862" priority="59" stopIfTrue="1">
      <formula>IF($C52= "UE©",TRUE,FALSE)</formula>
    </cfRule>
    <cfRule type="expression" dxfId="861" priority="60" stopIfTrue="1">
      <formula>IF($C52= "MAU",TRUE,FALSE)</formula>
    </cfRule>
  </conditionalFormatting>
  <conditionalFormatting sqref="I25:I26 I39:P41 I56:P58 I27:P27 I46:P47 I50:P50 I61:P64 I52:P54 I43:P43">
    <cfRule type="expression" dxfId="860" priority="55" stopIfTrue="1">
      <formula>IF($C25= "SE©",TRUE,FALSE)</formula>
    </cfRule>
    <cfRule type="expression" dxfId="859" priority="56" stopIfTrue="1">
      <formula>IF($C25= "UE©",TRUE,FALSE)</formula>
    </cfRule>
    <cfRule type="expression" dxfId="858" priority="57" stopIfTrue="1">
      <formula>IF($C25= "MAU",TRUE,FALSE)</formula>
    </cfRule>
  </conditionalFormatting>
  <conditionalFormatting sqref="I31">
    <cfRule type="expression" dxfId="857" priority="52" stopIfTrue="1">
      <formula>IF($C31= "SE©",TRUE,FALSE)</formula>
    </cfRule>
    <cfRule type="expression" dxfId="856" priority="53" stopIfTrue="1">
      <formula>IF($C31= "UE©",TRUE,FALSE)</formula>
    </cfRule>
    <cfRule type="expression" dxfId="855" priority="54" stopIfTrue="1">
      <formula>IF($C31= "MAU",TRUE,FALSE)</formula>
    </cfRule>
  </conditionalFormatting>
  <conditionalFormatting sqref="J31:P31">
    <cfRule type="expression" dxfId="854" priority="49" stopIfTrue="1">
      <formula>IF($C31= "SE©",TRUE,FALSE)</formula>
    </cfRule>
    <cfRule type="expression" dxfId="853" priority="50" stopIfTrue="1">
      <formula>IF($C31= "UE©",TRUE,FALSE)</formula>
    </cfRule>
    <cfRule type="expression" dxfId="852" priority="51" stopIfTrue="1">
      <formula>IF($C31= "MAU",TRUE,FALSE)</formula>
    </cfRule>
  </conditionalFormatting>
  <conditionalFormatting sqref="I34">
    <cfRule type="expression" dxfId="851" priority="46" stopIfTrue="1">
      <formula>IF($C34= "SE©",TRUE,FALSE)</formula>
    </cfRule>
    <cfRule type="expression" dxfId="850" priority="47" stopIfTrue="1">
      <formula>IF($C34= "UE©",TRUE,FALSE)</formula>
    </cfRule>
    <cfRule type="expression" dxfId="849" priority="48" stopIfTrue="1">
      <formula>IF($C34= "MAU",TRUE,FALSE)</formula>
    </cfRule>
  </conditionalFormatting>
  <conditionalFormatting sqref="J34:P34">
    <cfRule type="expression" dxfId="848" priority="43" stopIfTrue="1">
      <formula>IF($C34= "SE©",TRUE,FALSE)</formula>
    </cfRule>
    <cfRule type="expression" dxfId="847" priority="44" stopIfTrue="1">
      <formula>IF($C34= "UE©",TRUE,FALSE)</formula>
    </cfRule>
    <cfRule type="expression" dxfId="846" priority="45" stopIfTrue="1">
      <formula>IF($C34= "MAU",TRUE,FALSE)</formula>
    </cfRule>
  </conditionalFormatting>
  <conditionalFormatting sqref="J25:P25 I55:P55">
    <cfRule type="expression" dxfId="845" priority="40" stopIfTrue="1">
      <formula>IF($C25= "SE©",TRUE,FALSE)</formula>
    </cfRule>
  </conditionalFormatting>
  <conditionalFormatting sqref="J25:P25 I55:P55">
    <cfRule type="expression" dxfId="844" priority="41" stopIfTrue="1">
      <formula>IF($C25= "UE©",TRUE,FALSE)</formula>
    </cfRule>
  </conditionalFormatting>
  <conditionalFormatting sqref="J25:P25 I55:P55">
    <cfRule type="expression" dxfId="843" priority="42" stopIfTrue="1">
      <formula>IF($C25= "MAU",TRUE,FALSE)</formula>
    </cfRule>
  </conditionalFormatting>
  <conditionalFormatting sqref="J26:P26">
    <cfRule type="expression" dxfId="842" priority="37" stopIfTrue="1">
      <formula>IF($C26= "SE©",TRUE,FALSE)</formula>
    </cfRule>
  </conditionalFormatting>
  <conditionalFormatting sqref="J26:P26">
    <cfRule type="expression" dxfId="841" priority="38" stopIfTrue="1">
      <formula>IF($C26= "UE©",TRUE,FALSE)</formula>
    </cfRule>
  </conditionalFormatting>
  <conditionalFormatting sqref="J26:P26">
    <cfRule type="expression" dxfId="840" priority="39" stopIfTrue="1">
      <formula>IF($C26= "MAU",TRUE,FALSE)</formula>
    </cfRule>
  </conditionalFormatting>
  <conditionalFormatting sqref="I28:P28 I35:P38 P44:P45 I48:P49 I51:P51 I59:P60 I42:P42">
    <cfRule type="expression" dxfId="839" priority="31" stopIfTrue="1">
      <formula>IF($C12= "SE©",TRUE,FALSE)</formula>
    </cfRule>
  </conditionalFormatting>
  <conditionalFormatting sqref="I28:P28 I35:P38 P44:P45 I48:P49 I51:P51 I59:P60 I42:P42">
    <cfRule type="expression" dxfId="838" priority="32" stopIfTrue="1">
      <formula>IF($C12= "UE©",TRUE,FALSE)</formula>
    </cfRule>
  </conditionalFormatting>
  <conditionalFormatting sqref="I28:P28 I35:P38 P44:P45 I48:P49 I51:P51 I59:P60 I42:P42">
    <cfRule type="expression" dxfId="837" priority="33" stopIfTrue="1">
      <formula>IF($C12= "MAU",TRUE,FALSE)</formula>
    </cfRule>
  </conditionalFormatting>
  <conditionalFormatting sqref="P28">
    <cfRule type="expression" dxfId="836" priority="34" stopIfTrue="1">
      <formula>IF($C28= "SE©",TRUE,FALSE)</formula>
    </cfRule>
  </conditionalFormatting>
  <conditionalFormatting sqref="P28">
    <cfRule type="expression" dxfId="835" priority="35" stopIfTrue="1">
      <formula>IF($C28= "UE©",TRUE,FALSE)</formula>
    </cfRule>
  </conditionalFormatting>
  <conditionalFormatting sqref="P28">
    <cfRule type="expression" dxfId="834" priority="36" stopIfTrue="1">
      <formula>IF($C28= "MAU",TRUE,FALSE)</formula>
    </cfRule>
  </conditionalFormatting>
  <conditionalFormatting sqref="I29">
    <cfRule type="expression" dxfId="833" priority="25" stopIfTrue="1">
      <formula>IF($C13= "SE©",TRUE,FALSE)</formula>
    </cfRule>
  </conditionalFormatting>
  <conditionalFormatting sqref="I29">
    <cfRule type="expression" dxfId="832" priority="26" stopIfTrue="1">
      <formula>IF($C13= "UE©",TRUE,FALSE)</formula>
    </cfRule>
  </conditionalFormatting>
  <conditionalFormatting sqref="I29">
    <cfRule type="expression" dxfId="831" priority="27" stopIfTrue="1">
      <formula>IF($C13= "MAU",TRUE,FALSE)</formula>
    </cfRule>
  </conditionalFormatting>
  <conditionalFormatting sqref="J29:P29">
    <cfRule type="expression" dxfId="830" priority="28" stopIfTrue="1">
      <formula>IF($C29= "SE©",TRUE,FALSE)</formula>
    </cfRule>
  </conditionalFormatting>
  <conditionalFormatting sqref="J29:P29">
    <cfRule type="expression" dxfId="829" priority="29" stopIfTrue="1">
      <formula>IF($C29= "UE©",TRUE,FALSE)</formula>
    </cfRule>
  </conditionalFormatting>
  <conditionalFormatting sqref="J29:P29">
    <cfRule type="expression" dxfId="828" priority="30" stopIfTrue="1">
      <formula>IF($C29= "MAU",TRUE,FALSE)</formula>
    </cfRule>
  </conditionalFormatting>
  <conditionalFormatting sqref="I30">
    <cfRule type="expression" dxfId="827" priority="19" stopIfTrue="1">
      <formula>IF($C14= "SE©",TRUE,FALSE)</formula>
    </cfRule>
  </conditionalFormatting>
  <conditionalFormatting sqref="I30">
    <cfRule type="expression" dxfId="826" priority="20" stopIfTrue="1">
      <formula>IF($C14= "UE©",TRUE,FALSE)</formula>
    </cfRule>
  </conditionalFormatting>
  <conditionalFormatting sqref="I30">
    <cfRule type="expression" dxfId="825" priority="21" stopIfTrue="1">
      <formula>IF($C14= "MAU",TRUE,FALSE)</formula>
    </cfRule>
  </conditionalFormatting>
  <conditionalFormatting sqref="J30:P30">
    <cfRule type="expression" dxfId="824" priority="22" stopIfTrue="1">
      <formula>IF($C30= "SE©",TRUE,FALSE)</formula>
    </cfRule>
  </conditionalFormatting>
  <conditionalFormatting sqref="J30:P30">
    <cfRule type="expression" dxfId="823" priority="23" stopIfTrue="1">
      <formula>IF($C30= "UE©",TRUE,FALSE)</formula>
    </cfRule>
  </conditionalFormatting>
  <conditionalFormatting sqref="J30:P30">
    <cfRule type="expression" dxfId="822" priority="24" stopIfTrue="1">
      <formula>IF($C30= "MAU",TRUE,FALSE)</formula>
    </cfRule>
  </conditionalFormatting>
  <conditionalFormatting sqref="J32:P32">
    <cfRule type="expression" dxfId="821" priority="13" stopIfTrue="1">
      <formula>IF($C16= "SE©",TRUE,FALSE)</formula>
    </cfRule>
  </conditionalFormatting>
  <conditionalFormatting sqref="J32:P32">
    <cfRule type="expression" dxfId="820" priority="14" stopIfTrue="1">
      <formula>IF($C16= "UE©",TRUE,FALSE)</formula>
    </cfRule>
  </conditionalFormatting>
  <conditionalFormatting sqref="J32:P32">
    <cfRule type="expression" dxfId="819" priority="15" stopIfTrue="1">
      <formula>IF($C16= "MAU",TRUE,FALSE)</formula>
    </cfRule>
  </conditionalFormatting>
  <conditionalFormatting sqref="J32:P32">
    <cfRule type="expression" dxfId="818" priority="16" stopIfTrue="1">
      <formula>IF($C32= "SE©",TRUE,FALSE)</formula>
    </cfRule>
  </conditionalFormatting>
  <conditionalFormatting sqref="J32:P32">
    <cfRule type="expression" dxfId="817" priority="17" stopIfTrue="1">
      <formula>IF($C32= "UE©",TRUE,FALSE)</formula>
    </cfRule>
  </conditionalFormatting>
  <conditionalFormatting sqref="J32:P32">
    <cfRule type="expression" dxfId="816" priority="18" stopIfTrue="1">
      <formula>IF($C32= "MAU",TRUE,FALSE)</formula>
    </cfRule>
  </conditionalFormatting>
  <conditionalFormatting sqref="I33">
    <cfRule type="expression" dxfId="815" priority="7" stopIfTrue="1">
      <formula>IF($C33= "SE©",TRUE,FALSE)</formula>
    </cfRule>
  </conditionalFormatting>
  <conditionalFormatting sqref="I33">
    <cfRule type="expression" dxfId="814" priority="8" stopIfTrue="1">
      <formula>IF($C33= "UE©",TRUE,FALSE)</formula>
    </cfRule>
  </conditionalFormatting>
  <conditionalFormatting sqref="I33">
    <cfRule type="expression" dxfId="813" priority="9" stopIfTrue="1">
      <formula>IF($C33= "MAU",TRUE,FALSE)</formula>
    </cfRule>
  </conditionalFormatting>
  <conditionalFormatting sqref="J33:P33">
    <cfRule type="expression" dxfId="812" priority="10" stopIfTrue="1">
      <formula>IF($C33= "SE©",TRUE,FALSE)</formula>
    </cfRule>
  </conditionalFormatting>
  <conditionalFormatting sqref="J33:P33">
    <cfRule type="expression" dxfId="811" priority="11" stopIfTrue="1">
      <formula>IF($C33= "UE©",TRUE,FALSE)</formula>
    </cfRule>
  </conditionalFormatting>
  <conditionalFormatting sqref="J33:P33">
    <cfRule type="expression" dxfId="810" priority="12" stopIfTrue="1">
      <formula>IF($C33= "MAU",TRUE,FALSE)</formula>
    </cfRule>
  </conditionalFormatting>
  <conditionalFormatting sqref="O45 I44:N45">
    <cfRule type="expression" dxfId="809" priority="4" stopIfTrue="1">
      <formula>IF($C28= "SE©",TRUE,FALSE)</formula>
    </cfRule>
  </conditionalFormatting>
  <conditionalFormatting sqref="O45 I44:N45">
    <cfRule type="expression" dxfId="808" priority="5" stopIfTrue="1">
      <formula>IF($C28= "UE©",TRUE,FALSE)</formula>
    </cfRule>
  </conditionalFormatting>
  <conditionalFormatting sqref="O45 I44:N45">
    <cfRule type="expression" dxfId="807" priority="6" stopIfTrue="1">
      <formula>IF($C28= "MAU",TRUE,FALSE)</formula>
    </cfRule>
  </conditionalFormatting>
  <conditionalFormatting sqref="I51">
    <cfRule type="expression" dxfId="806" priority="1" stopIfTrue="1">
      <formula>IF($C51= "SE©",TRUE,FALSE)</formula>
    </cfRule>
  </conditionalFormatting>
  <conditionalFormatting sqref="I51">
    <cfRule type="expression" dxfId="805" priority="2" stopIfTrue="1">
      <formula>IF($C51= "UE©",TRUE,FALSE)</formula>
    </cfRule>
  </conditionalFormatting>
  <conditionalFormatting sqref="I51">
    <cfRule type="expression" dxfId="804" priority="3" stopIfTrue="1">
      <formula>IF($C51= "MAU",TRUE,FALSE)</formula>
    </cfRule>
  </conditionalFormatting>
  <dataValidations count="21">
    <dataValidation type="list" allowBlank="1" showInputMessage="1" showErrorMessage="1" sqref="C23:C64" xr:uid="{536C5674-580C-4EAA-A2CD-B00F598E8718}">
      <formula1>"SE©,UE©,MAT,MATI,INTER,MUT,MAU,MAC,INTO,MAMU"</formula1>
    </dataValidation>
    <dataValidation operator="lessThanOrEqual" allowBlank="1" showInputMessage="1" showErrorMessage="1" error="erreur Code vous etre &lt;= à 60 carractères_x000a_" sqref="G7:H7" xr:uid="{DCDB26A2-4443-40B6-8116-8856458B0D84}"/>
    <dataValidation type="textLength" operator="equal" showInputMessage="1" showErrorMessage="1" error="erreur Code vous devez avoir 3 carractères" sqref="C7" xr:uid="{8FD163BA-475D-4C1D-A5EF-6D63D27759C2}">
      <formula1>3</formula1>
    </dataValidation>
    <dataValidation type="textLength" operator="equal" showInputMessage="1" showErrorMessage="1" error="erreur Code vous devez avoir 6 carractères_x000a_" sqref="C6" xr:uid="{C3A634DC-B5B1-4E4D-AE9F-9ADBFD995E1C}">
      <formula1>6</formula1>
    </dataValidation>
    <dataValidation type="textLength" operator="equal" showInputMessage="1" showErrorMessage="1" error="erreur Code vous devez avoir 3 carractères_x000a_" sqref="C5" xr:uid="{060C22D2-6A9C-42EC-8C92-23893E3E41EE}">
      <formula1>3</formula1>
    </dataValidation>
    <dataValidation type="textLength" operator="equal" showInputMessage="1" showErrorMessage="1" error="erreur Code vous devez avoir 7 carractères_x000a_" sqref="C4" xr:uid="{E09C3F87-636B-4CDD-82D8-6CABEC0E7F1E}">
      <formula1>7</formula1>
    </dataValidation>
    <dataValidation type="textLength" operator="equal" allowBlank="1" showInputMessage="1" showErrorMessage="1" error="erreur Code vous devez avoir 3 carractères_x000a_" sqref="C9:C10" xr:uid="{9E33A8F3-2589-47B7-B4E6-7A1E73602599}">
      <formula1>3</formula1>
    </dataValidation>
    <dataValidation type="textLength" operator="equal" allowBlank="1" showInputMessage="1" showErrorMessage="1" error="erreur Code vous devez avoir 6 carractères_x000a_" sqref="B9:B10" xr:uid="{8745BD82-1581-4D14-9432-E1B4EEB22AE9}">
      <formula1>6</formula1>
    </dataValidation>
    <dataValidation type="list" allowBlank="1" showInputMessage="1" showErrorMessage="1" sqref="C19 C13:C17" xr:uid="{2159EA50-1757-4623-BBC5-87E68E0D02E2}">
      <formula1>"AN,SEAT,SX©"</formula1>
    </dataValidation>
    <dataValidation type="textLength" operator="equal" allowBlank="1" showInputMessage="1" showErrorMessage="1" error="erreur Code vous devez avoir 8 carractères_x000a_" sqref="B13:B19 B23:B64" xr:uid="{451B6521-74B8-433C-8598-B48EF356028D}">
      <formula1>8</formula1>
    </dataValidation>
    <dataValidation type="textLength" operator="lessThanOrEqual" showInputMessage="1" showErrorMessage="1" error="erreur Code vous devez etre &lt;=60 carractères_x000a_" sqref="G4:H4" xr:uid="{F250CFDA-1B4B-48D7-BC17-6275170CFE8B}">
      <formula1>60</formula1>
    </dataValidation>
    <dataValidation type="textLength" operator="lessThanOrEqual" showInputMessage="1" showErrorMessage="1" error="erreur Code vous etre &lt;= à 60 carractères_x000a_" sqref="G6:H6" xr:uid="{0CF66AF2-D085-4E71-8B0C-DD45C8B7A7A2}">
      <formula1>60</formula1>
    </dataValidation>
    <dataValidation type="textLength" operator="lessThanOrEqual" showInputMessage="1" showErrorMessage="1" error="erreur Code vous etre &lt;= à 25 carractères_x000a_" sqref="F6" xr:uid="{27A64897-B86B-4D94-9109-49B36BB19CDB}">
      <formula1>25</formula1>
    </dataValidation>
    <dataValidation type="textLength" operator="lessThanOrEqual" showInputMessage="1" showErrorMessage="1" error="erreur Code vous devez etre &lt;=25 carractères_x000a_" sqref="F4:F5" xr:uid="{79109A9B-F4A8-4C62-8C45-216379FBAF50}">
      <formula1>25</formula1>
    </dataValidation>
    <dataValidation type="textLength" operator="equal" allowBlank="1" showInputMessage="1" showErrorMessage="1" error="erreur Code vous devez avoir 3 carractères_x000a_" sqref="D6:E6" xr:uid="{E475304C-866F-4039-AB46-5D816FADA4AE}">
      <formula1>4</formula1>
    </dataValidation>
    <dataValidation type="textLength" operator="lessThanOrEqual" allowBlank="1" showInputMessage="1" showErrorMessage="1" error="vous devez etrer &lt;=25 carractères_x000a_" sqref="F19 F13:F17" xr:uid="{AA5AA4F6-BF75-424F-AAFD-1BA56320A44B}">
      <formula1>25</formula1>
    </dataValidation>
    <dataValidation type="textLength" operator="lessThanOrEqual" allowBlank="1" showInputMessage="1" showErrorMessage="1" sqref="G18:H18 G48:G49 G23:G46 H23:H64 G51:G64" xr:uid="{2EE7D34F-3D1D-4026-B009-8926D167FB9B}">
      <formula1>60</formula1>
    </dataValidation>
    <dataValidation operator="equal" allowBlank="1" showInputMessage="1" showErrorMessage="1" error="_x000a_" sqref="Q19 D19:E19 D13:E17" xr:uid="{8CD70F01-012D-4D3E-91D2-F8516DADD785}"/>
    <dataValidation type="textLength" operator="lessThanOrEqual" allowBlank="1" showInputMessage="1" showErrorMessage="1" error="vous devez etrer &lt;=60 carractères_x000a_" sqref="G19:I19 G13:I17" xr:uid="{3A18D2E9-9BE2-4711-87A7-BF70583C6E6E}">
      <formula1>60</formula1>
    </dataValidation>
    <dataValidation type="textLength" operator="lessThanOrEqual" allowBlank="1" showInputMessage="1" showErrorMessage="1" sqref="F18 G47 G50 F23:F64 J23:O24 J56:O58 J52:O54 J50:O50 J46:O47 J43:O43 J39:O41 J34:O34 J31:O31 J27:O27 Q23:Q64 J61:O64" xr:uid="{7821F8DB-2BE4-4AF1-B964-2878D05CC65D}">
      <formula1>25</formula1>
    </dataValidation>
    <dataValidation type="custom" allowBlank="1" showErrorMessage="1" sqref="J44:N44 J55:O55 J51:O51 J48:O49 J25:O26 J42:O42 J45:O45 J35:O38 J32:O33 J28:O30 J59:O60" xr:uid="{CD02BB8B-B439-4B9A-8CC1-02F37C98CACD}">
      <formula1>LTE(LEN(J25),(25))</formula1>
    </dataValidation>
  </dataValidations>
  <pageMargins left="0.7" right="0.7" top="0.75" bottom="0.75" header="0.3" footer="0.3"/>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C50E9-8737-4C36-9BF2-E92F62EE2698}">
  <sheetPr>
    <pageSetUpPr fitToPage="1"/>
  </sheetPr>
  <dimension ref="A1:Q59"/>
  <sheetViews>
    <sheetView topLeftCell="A16" zoomScale="80" zoomScaleNormal="80" workbookViewId="0">
      <selection activeCell="I23" sqref="I23:P56"/>
    </sheetView>
  </sheetViews>
  <sheetFormatPr baseColWidth="10" defaultRowHeight="12.75" customHeight="1"/>
  <cols>
    <col min="1" max="1" width="3.28515625" style="224" bestFit="1" customWidth="1"/>
    <col min="2" max="2" width="15.28515625" style="224" bestFit="1" customWidth="1"/>
    <col min="3" max="3" width="11.5703125" style="224" customWidth="1"/>
    <col min="4" max="4" width="9.7109375" style="224" customWidth="1"/>
    <col min="5" max="5" width="9.85546875" style="224" customWidth="1"/>
    <col min="6" max="6" width="25.42578125" style="224" customWidth="1"/>
    <col min="7" max="7" width="59.28515625" style="224" bestFit="1" customWidth="1"/>
    <col min="8" max="8" width="20.7109375" style="224" customWidth="1"/>
    <col min="9" max="9" width="45.140625" style="224" bestFit="1" customWidth="1"/>
    <col min="10" max="10" width="8.42578125" style="224" bestFit="1" customWidth="1"/>
    <col min="11" max="11" width="8" style="224" customWidth="1"/>
    <col min="12" max="12" width="26.28515625" style="224" customWidth="1"/>
    <col min="13" max="14" width="8" style="224" customWidth="1"/>
    <col min="15" max="15" width="12" style="224" bestFit="1" customWidth="1"/>
    <col min="16" max="16" width="41.7109375" style="224" bestFit="1" customWidth="1"/>
    <col min="17" max="17" width="4.140625" style="224" customWidth="1"/>
    <col min="18" max="226" width="11.42578125" style="224"/>
    <col min="227" max="227" width="3.28515625" style="224" bestFit="1" customWidth="1"/>
    <col min="228" max="228" width="15.28515625" style="224" bestFit="1" customWidth="1"/>
    <col min="229" max="229" width="11.5703125" style="224" customWidth="1"/>
    <col min="230" max="230" width="9.7109375" style="224" customWidth="1"/>
    <col min="231" max="231" width="9.85546875" style="224" customWidth="1"/>
    <col min="232" max="232" width="25.42578125" style="224" customWidth="1"/>
    <col min="233" max="233" width="59.28515625" style="224" bestFit="1" customWidth="1"/>
    <col min="234" max="234" width="20.7109375" style="224" customWidth="1"/>
    <col min="235" max="237" width="7.28515625" style="224" customWidth="1"/>
    <col min="238" max="238" width="9" style="224" customWidth="1"/>
    <col min="239" max="246" width="10.5703125" style="224" customWidth="1"/>
    <col min="247" max="247" width="11.85546875" style="224" customWidth="1"/>
    <col min="248" max="248" width="45.140625" style="224" bestFit="1" customWidth="1"/>
    <col min="249" max="249" width="8.42578125" style="224" bestFit="1" customWidth="1"/>
    <col min="250" max="250" width="8" style="224" customWidth="1"/>
    <col min="251" max="251" width="26.28515625" style="224" customWidth="1"/>
    <col min="252" max="253" width="8" style="224" customWidth="1"/>
    <col min="254" max="254" width="12" style="224" bestFit="1" customWidth="1"/>
    <col min="255" max="255" width="41.7109375" style="224" bestFit="1" customWidth="1"/>
    <col min="256" max="259" width="8" style="224" customWidth="1"/>
    <col min="260" max="260" width="10.5703125" style="224" bestFit="1" customWidth="1"/>
    <col min="261" max="261" width="19.28515625" style="224" customWidth="1"/>
    <col min="262" max="271" width="12.140625" style="224" customWidth="1"/>
    <col min="272" max="272" width="14.28515625" style="224" customWidth="1"/>
    <col min="273" max="273" width="4.140625" style="224" customWidth="1"/>
    <col min="274" max="482" width="11.42578125" style="224"/>
    <col min="483" max="483" width="3.28515625" style="224" bestFit="1" customWidth="1"/>
    <col min="484" max="484" width="15.28515625" style="224" bestFit="1" customWidth="1"/>
    <col min="485" max="485" width="11.5703125" style="224" customWidth="1"/>
    <col min="486" max="486" width="9.7109375" style="224" customWidth="1"/>
    <col min="487" max="487" width="9.85546875" style="224" customWidth="1"/>
    <col min="488" max="488" width="25.42578125" style="224" customWidth="1"/>
    <col min="489" max="489" width="59.28515625" style="224" bestFit="1" customWidth="1"/>
    <col min="490" max="490" width="20.7109375" style="224" customWidth="1"/>
    <col min="491" max="493" width="7.28515625" style="224" customWidth="1"/>
    <col min="494" max="494" width="9" style="224" customWidth="1"/>
    <col min="495" max="502" width="10.5703125" style="224" customWidth="1"/>
    <col min="503" max="503" width="11.85546875" style="224" customWidth="1"/>
    <col min="504" max="504" width="45.140625" style="224" bestFit="1" customWidth="1"/>
    <col min="505" max="505" width="8.42578125" style="224" bestFit="1" customWidth="1"/>
    <col min="506" max="506" width="8" style="224" customWidth="1"/>
    <col min="507" max="507" width="26.28515625" style="224" customWidth="1"/>
    <col min="508" max="509" width="8" style="224" customWidth="1"/>
    <col min="510" max="510" width="12" style="224" bestFit="1" customWidth="1"/>
    <col min="511" max="511" width="41.7109375" style="224" bestFit="1" customWidth="1"/>
    <col min="512" max="515" width="8" style="224" customWidth="1"/>
    <col min="516" max="516" width="10.5703125" style="224" bestFit="1" customWidth="1"/>
    <col min="517" max="517" width="19.28515625" style="224" customWidth="1"/>
    <col min="518" max="527" width="12.140625" style="224" customWidth="1"/>
    <col min="528" max="528" width="14.28515625" style="224" customWidth="1"/>
    <col min="529" max="529" width="4.140625" style="224" customWidth="1"/>
    <col min="530" max="738" width="11.42578125" style="224"/>
    <col min="739" max="739" width="3.28515625" style="224" bestFit="1" customWidth="1"/>
    <col min="740" max="740" width="15.28515625" style="224" bestFit="1" customWidth="1"/>
    <col min="741" max="741" width="11.5703125" style="224" customWidth="1"/>
    <col min="742" max="742" width="9.7109375" style="224" customWidth="1"/>
    <col min="743" max="743" width="9.85546875" style="224" customWidth="1"/>
    <col min="744" max="744" width="25.42578125" style="224" customWidth="1"/>
    <col min="745" max="745" width="59.28515625" style="224" bestFit="1" customWidth="1"/>
    <col min="746" max="746" width="20.7109375" style="224" customWidth="1"/>
    <col min="747" max="749" width="7.28515625" style="224" customWidth="1"/>
    <col min="750" max="750" width="9" style="224" customWidth="1"/>
    <col min="751" max="758" width="10.5703125" style="224" customWidth="1"/>
    <col min="759" max="759" width="11.85546875" style="224" customWidth="1"/>
    <col min="760" max="760" width="45.140625" style="224" bestFit="1" customWidth="1"/>
    <col min="761" max="761" width="8.42578125" style="224" bestFit="1" customWidth="1"/>
    <col min="762" max="762" width="8" style="224" customWidth="1"/>
    <col min="763" max="763" width="26.28515625" style="224" customWidth="1"/>
    <col min="764" max="765" width="8" style="224" customWidth="1"/>
    <col min="766" max="766" width="12" style="224" bestFit="1" customWidth="1"/>
    <col min="767" max="767" width="41.7109375" style="224" bestFit="1" customWidth="1"/>
    <col min="768" max="771" width="8" style="224" customWidth="1"/>
    <col min="772" max="772" width="10.5703125" style="224" bestFit="1" customWidth="1"/>
    <col min="773" max="773" width="19.28515625" style="224" customWidth="1"/>
    <col min="774" max="783" width="12.140625" style="224" customWidth="1"/>
    <col min="784" max="784" width="14.28515625" style="224" customWidth="1"/>
    <col min="785" max="785" width="4.140625" style="224" customWidth="1"/>
    <col min="786" max="994" width="11.42578125" style="224"/>
    <col min="995" max="995" width="3.28515625" style="224" bestFit="1" customWidth="1"/>
    <col min="996" max="996" width="15.28515625" style="224" bestFit="1" customWidth="1"/>
    <col min="997" max="997" width="11.5703125" style="224" customWidth="1"/>
    <col min="998" max="998" width="9.7109375" style="224" customWidth="1"/>
    <col min="999" max="999" width="9.85546875" style="224" customWidth="1"/>
    <col min="1000" max="1000" width="25.42578125" style="224" customWidth="1"/>
    <col min="1001" max="1001" width="59.28515625" style="224" bestFit="1" customWidth="1"/>
    <col min="1002" max="1002" width="20.7109375" style="224" customWidth="1"/>
    <col min="1003" max="1005" width="7.28515625" style="224" customWidth="1"/>
    <col min="1006" max="1006" width="9" style="224" customWidth="1"/>
    <col min="1007" max="1014" width="10.5703125" style="224" customWidth="1"/>
    <col min="1015" max="1015" width="11.85546875" style="224" customWidth="1"/>
    <col min="1016" max="1016" width="45.140625" style="224" bestFit="1" customWidth="1"/>
    <col min="1017" max="1017" width="8.42578125" style="224" bestFit="1" customWidth="1"/>
    <col min="1018" max="1018" width="8" style="224" customWidth="1"/>
    <col min="1019" max="1019" width="26.28515625" style="224" customWidth="1"/>
    <col min="1020" max="1021" width="8" style="224" customWidth="1"/>
    <col min="1022" max="1022" width="12" style="224" bestFit="1" customWidth="1"/>
    <col min="1023" max="1023" width="41.7109375" style="224" bestFit="1" customWidth="1"/>
    <col min="1024" max="1027" width="8" style="224" customWidth="1"/>
    <col min="1028" max="1028" width="10.5703125" style="224" bestFit="1" customWidth="1"/>
    <col min="1029" max="1029" width="19.28515625" style="224" customWidth="1"/>
    <col min="1030" max="1039" width="12.140625" style="224" customWidth="1"/>
    <col min="1040" max="1040" width="14.28515625" style="224" customWidth="1"/>
    <col min="1041" max="1041" width="4.140625" style="224" customWidth="1"/>
    <col min="1042" max="1250" width="11.42578125" style="224"/>
    <col min="1251" max="1251" width="3.28515625" style="224" bestFit="1" customWidth="1"/>
    <col min="1252" max="1252" width="15.28515625" style="224" bestFit="1" customWidth="1"/>
    <col min="1253" max="1253" width="11.5703125" style="224" customWidth="1"/>
    <col min="1254" max="1254" width="9.7109375" style="224" customWidth="1"/>
    <col min="1255" max="1255" width="9.85546875" style="224" customWidth="1"/>
    <col min="1256" max="1256" width="25.42578125" style="224" customWidth="1"/>
    <col min="1257" max="1257" width="59.28515625" style="224" bestFit="1" customWidth="1"/>
    <col min="1258" max="1258" width="20.7109375" style="224" customWidth="1"/>
    <col min="1259" max="1261" width="7.28515625" style="224" customWidth="1"/>
    <col min="1262" max="1262" width="9" style="224" customWidth="1"/>
    <col min="1263" max="1270" width="10.5703125" style="224" customWidth="1"/>
    <col min="1271" max="1271" width="11.85546875" style="224" customWidth="1"/>
    <col min="1272" max="1272" width="45.140625" style="224" bestFit="1" customWidth="1"/>
    <col min="1273" max="1273" width="8.42578125" style="224" bestFit="1" customWidth="1"/>
    <col min="1274" max="1274" width="8" style="224" customWidth="1"/>
    <col min="1275" max="1275" width="26.28515625" style="224" customWidth="1"/>
    <col min="1276" max="1277" width="8" style="224" customWidth="1"/>
    <col min="1278" max="1278" width="12" style="224" bestFit="1" customWidth="1"/>
    <col min="1279" max="1279" width="41.7109375" style="224" bestFit="1" customWidth="1"/>
    <col min="1280" max="1283" width="8" style="224" customWidth="1"/>
    <col min="1284" max="1284" width="10.5703125" style="224" bestFit="1" customWidth="1"/>
    <col min="1285" max="1285" width="19.28515625" style="224" customWidth="1"/>
    <col min="1286" max="1295" width="12.140625" style="224" customWidth="1"/>
    <col min="1296" max="1296" width="14.28515625" style="224" customWidth="1"/>
    <col min="1297" max="1297" width="4.140625" style="224" customWidth="1"/>
    <col min="1298" max="1506" width="11.42578125" style="224"/>
    <col min="1507" max="1507" width="3.28515625" style="224" bestFit="1" customWidth="1"/>
    <col min="1508" max="1508" width="15.28515625" style="224" bestFit="1" customWidth="1"/>
    <col min="1509" max="1509" width="11.5703125" style="224" customWidth="1"/>
    <col min="1510" max="1510" width="9.7109375" style="224" customWidth="1"/>
    <col min="1511" max="1511" width="9.85546875" style="224" customWidth="1"/>
    <col min="1512" max="1512" width="25.42578125" style="224" customWidth="1"/>
    <col min="1513" max="1513" width="59.28515625" style="224" bestFit="1" customWidth="1"/>
    <col min="1514" max="1514" width="20.7109375" style="224" customWidth="1"/>
    <col min="1515" max="1517" width="7.28515625" style="224" customWidth="1"/>
    <col min="1518" max="1518" width="9" style="224" customWidth="1"/>
    <col min="1519" max="1526" width="10.5703125" style="224" customWidth="1"/>
    <col min="1527" max="1527" width="11.85546875" style="224" customWidth="1"/>
    <col min="1528" max="1528" width="45.140625" style="224" bestFit="1" customWidth="1"/>
    <col min="1529" max="1529" width="8.42578125" style="224" bestFit="1" customWidth="1"/>
    <col min="1530" max="1530" width="8" style="224" customWidth="1"/>
    <col min="1531" max="1531" width="26.28515625" style="224" customWidth="1"/>
    <col min="1532" max="1533" width="8" style="224" customWidth="1"/>
    <col min="1534" max="1534" width="12" style="224" bestFit="1" customWidth="1"/>
    <col min="1535" max="1535" width="41.7109375" style="224" bestFit="1" customWidth="1"/>
    <col min="1536" max="1539" width="8" style="224" customWidth="1"/>
    <col min="1540" max="1540" width="10.5703125" style="224" bestFit="1" customWidth="1"/>
    <col min="1541" max="1541" width="19.28515625" style="224" customWidth="1"/>
    <col min="1542" max="1551" width="12.140625" style="224" customWidth="1"/>
    <col min="1552" max="1552" width="14.28515625" style="224" customWidth="1"/>
    <col min="1553" max="1553" width="4.140625" style="224" customWidth="1"/>
    <col min="1554" max="1762" width="11.42578125" style="224"/>
    <col min="1763" max="1763" width="3.28515625" style="224" bestFit="1" customWidth="1"/>
    <col min="1764" max="1764" width="15.28515625" style="224" bestFit="1" customWidth="1"/>
    <col min="1765" max="1765" width="11.5703125" style="224" customWidth="1"/>
    <col min="1766" max="1766" width="9.7109375" style="224" customWidth="1"/>
    <col min="1767" max="1767" width="9.85546875" style="224" customWidth="1"/>
    <col min="1768" max="1768" width="25.42578125" style="224" customWidth="1"/>
    <col min="1769" max="1769" width="59.28515625" style="224" bestFit="1" customWidth="1"/>
    <col min="1770" max="1770" width="20.7109375" style="224" customWidth="1"/>
    <col min="1771" max="1773" width="7.28515625" style="224" customWidth="1"/>
    <col min="1774" max="1774" width="9" style="224" customWidth="1"/>
    <col min="1775" max="1782" width="10.5703125" style="224" customWidth="1"/>
    <col min="1783" max="1783" width="11.85546875" style="224" customWidth="1"/>
    <col min="1784" max="1784" width="45.140625" style="224" bestFit="1" customWidth="1"/>
    <col min="1785" max="1785" width="8.42578125" style="224" bestFit="1" customWidth="1"/>
    <col min="1786" max="1786" width="8" style="224" customWidth="1"/>
    <col min="1787" max="1787" width="26.28515625" style="224" customWidth="1"/>
    <col min="1788" max="1789" width="8" style="224" customWidth="1"/>
    <col min="1790" max="1790" width="12" style="224" bestFit="1" customWidth="1"/>
    <col min="1791" max="1791" width="41.7109375" style="224" bestFit="1" customWidth="1"/>
    <col min="1792" max="1795" width="8" style="224" customWidth="1"/>
    <col min="1796" max="1796" width="10.5703125" style="224" bestFit="1" customWidth="1"/>
    <col min="1797" max="1797" width="19.28515625" style="224" customWidth="1"/>
    <col min="1798" max="1807" width="12.140625" style="224" customWidth="1"/>
    <col min="1808" max="1808" width="14.28515625" style="224" customWidth="1"/>
    <col min="1809" max="1809" width="4.140625" style="224" customWidth="1"/>
    <col min="1810" max="2018" width="11.42578125" style="224"/>
    <col min="2019" max="2019" width="3.28515625" style="224" bestFit="1" customWidth="1"/>
    <col min="2020" max="2020" width="15.28515625" style="224" bestFit="1" customWidth="1"/>
    <col min="2021" max="2021" width="11.5703125" style="224" customWidth="1"/>
    <col min="2022" max="2022" width="9.7109375" style="224" customWidth="1"/>
    <col min="2023" max="2023" width="9.85546875" style="224" customWidth="1"/>
    <col min="2024" max="2024" width="25.42578125" style="224" customWidth="1"/>
    <col min="2025" max="2025" width="59.28515625" style="224" bestFit="1" customWidth="1"/>
    <col min="2026" max="2026" width="20.7109375" style="224" customWidth="1"/>
    <col min="2027" max="2029" width="7.28515625" style="224" customWidth="1"/>
    <col min="2030" max="2030" width="9" style="224" customWidth="1"/>
    <col min="2031" max="2038" width="10.5703125" style="224" customWidth="1"/>
    <col min="2039" max="2039" width="11.85546875" style="224" customWidth="1"/>
    <col min="2040" max="2040" width="45.140625" style="224" bestFit="1" customWidth="1"/>
    <col min="2041" max="2041" width="8.42578125" style="224" bestFit="1" customWidth="1"/>
    <col min="2042" max="2042" width="8" style="224" customWidth="1"/>
    <col min="2043" max="2043" width="26.28515625" style="224" customWidth="1"/>
    <col min="2044" max="2045" width="8" style="224" customWidth="1"/>
    <col min="2046" max="2046" width="12" style="224" bestFit="1" customWidth="1"/>
    <col min="2047" max="2047" width="41.7109375" style="224" bestFit="1" customWidth="1"/>
    <col min="2048" max="2051" width="8" style="224" customWidth="1"/>
    <col min="2052" max="2052" width="10.5703125" style="224" bestFit="1" customWidth="1"/>
    <col min="2053" max="2053" width="19.28515625" style="224" customWidth="1"/>
    <col min="2054" max="2063" width="12.140625" style="224" customWidth="1"/>
    <col min="2064" max="2064" width="14.28515625" style="224" customWidth="1"/>
    <col min="2065" max="2065" width="4.140625" style="224" customWidth="1"/>
    <col min="2066" max="2274" width="11.42578125" style="224"/>
    <col min="2275" max="2275" width="3.28515625" style="224" bestFit="1" customWidth="1"/>
    <col min="2276" max="2276" width="15.28515625" style="224" bestFit="1" customWidth="1"/>
    <col min="2277" max="2277" width="11.5703125" style="224" customWidth="1"/>
    <col min="2278" max="2278" width="9.7109375" style="224" customWidth="1"/>
    <col min="2279" max="2279" width="9.85546875" style="224" customWidth="1"/>
    <col min="2280" max="2280" width="25.42578125" style="224" customWidth="1"/>
    <col min="2281" max="2281" width="59.28515625" style="224" bestFit="1" customWidth="1"/>
    <col min="2282" max="2282" width="20.7109375" style="224" customWidth="1"/>
    <col min="2283" max="2285" width="7.28515625" style="224" customWidth="1"/>
    <col min="2286" max="2286" width="9" style="224" customWidth="1"/>
    <col min="2287" max="2294" width="10.5703125" style="224" customWidth="1"/>
    <col min="2295" max="2295" width="11.85546875" style="224" customWidth="1"/>
    <col min="2296" max="2296" width="45.140625" style="224" bestFit="1" customWidth="1"/>
    <col min="2297" max="2297" width="8.42578125" style="224" bestFit="1" customWidth="1"/>
    <col min="2298" max="2298" width="8" style="224" customWidth="1"/>
    <col min="2299" max="2299" width="26.28515625" style="224" customWidth="1"/>
    <col min="2300" max="2301" width="8" style="224" customWidth="1"/>
    <col min="2302" max="2302" width="12" style="224" bestFit="1" customWidth="1"/>
    <col min="2303" max="2303" width="41.7109375" style="224" bestFit="1" customWidth="1"/>
    <col min="2304" max="2307" width="8" style="224" customWidth="1"/>
    <col min="2308" max="2308" width="10.5703125" style="224" bestFit="1" customWidth="1"/>
    <col min="2309" max="2309" width="19.28515625" style="224" customWidth="1"/>
    <col min="2310" max="2319" width="12.140625" style="224" customWidth="1"/>
    <col min="2320" max="2320" width="14.28515625" style="224" customWidth="1"/>
    <col min="2321" max="2321" width="4.140625" style="224" customWidth="1"/>
    <col min="2322" max="2530" width="11.42578125" style="224"/>
    <col min="2531" max="2531" width="3.28515625" style="224" bestFit="1" customWidth="1"/>
    <col min="2532" max="2532" width="15.28515625" style="224" bestFit="1" customWidth="1"/>
    <col min="2533" max="2533" width="11.5703125" style="224" customWidth="1"/>
    <col min="2534" max="2534" width="9.7109375" style="224" customWidth="1"/>
    <col min="2535" max="2535" width="9.85546875" style="224" customWidth="1"/>
    <col min="2536" max="2536" width="25.42578125" style="224" customWidth="1"/>
    <col min="2537" max="2537" width="59.28515625" style="224" bestFit="1" customWidth="1"/>
    <col min="2538" max="2538" width="20.7109375" style="224" customWidth="1"/>
    <col min="2539" max="2541" width="7.28515625" style="224" customWidth="1"/>
    <col min="2542" max="2542" width="9" style="224" customWidth="1"/>
    <col min="2543" max="2550" width="10.5703125" style="224" customWidth="1"/>
    <col min="2551" max="2551" width="11.85546875" style="224" customWidth="1"/>
    <col min="2552" max="2552" width="45.140625" style="224" bestFit="1" customWidth="1"/>
    <col min="2553" max="2553" width="8.42578125" style="224" bestFit="1" customWidth="1"/>
    <col min="2554" max="2554" width="8" style="224" customWidth="1"/>
    <col min="2555" max="2555" width="26.28515625" style="224" customWidth="1"/>
    <col min="2556" max="2557" width="8" style="224" customWidth="1"/>
    <col min="2558" max="2558" width="12" style="224" bestFit="1" customWidth="1"/>
    <col min="2559" max="2559" width="41.7109375" style="224" bestFit="1" customWidth="1"/>
    <col min="2560" max="2563" width="8" style="224" customWidth="1"/>
    <col min="2564" max="2564" width="10.5703125" style="224" bestFit="1" customWidth="1"/>
    <col min="2565" max="2565" width="19.28515625" style="224" customWidth="1"/>
    <col min="2566" max="2575" width="12.140625" style="224" customWidth="1"/>
    <col min="2576" max="2576" width="14.28515625" style="224" customWidth="1"/>
    <col min="2577" max="2577" width="4.140625" style="224" customWidth="1"/>
    <col min="2578" max="2786" width="11.42578125" style="224"/>
    <col min="2787" max="2787" width="3.28515625" style="224" bestFit="1" customWidth="1"/>
    <col min="2788" max="2788" width="15.28515625" style="224" bestFit="1" customWidth="1"/>
    <col min="2789" max="2789" width="11.5703125" style="224" customWidth="1"/>
    <col min="2790" max="2790" width="9.7109375" style="224" customWidth="1"/>
    <col min="2791" max="2791" width="9.85546875" style="224" customWidth="1"/>
    <col min="2792" max="2792" width="25.42578125" style="224" customWidth="1"/>
    <col min="2793" max="2793" width="59.28515625" style="224" bestFit="1" customWidth="1"/>
    <col min="2794" max="2794" width="20.7109375" style="224" customWidth="1"/>
    <col min="2795" max="2797" width="7.28515625" style="224" customWidth="1"/>
    <col min="2798" max="2798" width="9" style="224" customWidth="1"/>
    <col min="2799" max="2806" width="10.5703125" style="224" customWidth="1"/>
    <col min="2807" max="2807" width="11.85546875" style="224" customWidth="1"/>
    <col min="2808" max="2808" width="45.140625" style="224" bestFit="1" customWidth="1"/>
    <col min="2809" max="2809" width="8.42578125" style="224" bestFit="1" customWidth="1"/>
    <col min="2810" max="2810" width="8" style="224" customWidth="1"/>
    <col min="2811" max="2811" width="26.28515625" style="224" customWidth="1"/>
    <col min="2812" max="2813" width="8" style="224" customWidth="1"/>
    <col min="2814" max="2814" width="12" style="224" bestFit="1" customWidth="1"/>
    <col min="2815" max="2815" width="41.7109375" style="224" bestFit="1" customWidth="1"/>
    <col min="2816" max="2819" width="8" style="224" customWidth="1"/>
    <col min="2820" max="2820" width="10.5703125" style="224" bestFit="1" customWidth="1"/>
    <col min="2821" max="2821" width="19.28515625" style="224" customWidth="1"/>
    <col min="2822" max="2831" width="12.140625" style="224" customWidth="1"/>
    <col min="2832" max="2832" width="14.28515625" style="224" customWidth="1"/>
    <col min="2833" max="2833" width="4.140625" style="224" customWidth="1"/>
    <col min="2834" max="3042" width="11.42578125" style="224"/>
    <col min="3043" max="3043" width="3.28515625" style="224" bestFit="1" customWidth="1"/>
    <col min="3044" max="3044" width="15.28515625" style="224" bestFit="1" customWidth="1"/>
    <col min="3045" max="3045" width="11.5703125" style="224" customWidth="1"/>
    <col min="3046" max="3046" width="9.7109375" style="224" customWidth="1"/>
    <col min="3047" max="3047" width="9.85546875" style="224" customWidth="1"/>
    <col min="3048" max="3048" width="25.42578125" style="224" customWidth="1"/>
    <col min="3049" max="3049" width="59.28515625" style="224" bestFit="1" customWidth="1"/>
    <col min="3050" max="3050" width="20.7109375" style="224" customWidth="1"/>
    <col min="3051" max="3053" width="7.28515625" style="224" customWidth="1"/>
    <col min="3054" max="3054" width="9" style="224" customWidth="1"/>
    <col min="3055" max="3062" width="10.5703125" style="224" customWidth="1"/>
    <col min="3063" max="3063" width="11.85546875" style="224" customWidth="1"/>
    <col min="3064" max="3064" width="45.140625" style="224" bestFit="1" customWidth="1"/>
    <col min="3065" max="3065" width="8.42578125" style="224" bestFit="1" customWidth="1"/>
    <col min="3066" max="3066" width="8" style="224" customWidth="1"/>
    <col min="3067" max="3067" width="26.28515625" style="224" customWidth="1"/>
    <col min="3068" max="3069" width="8" style="224" customWidth="1"/>
    <col min="3070" max="3070" width="12" style="224" bestFit="1" customWidth="1"/>
    <col min="3071" max="3071" width="41.7109375" style="224" bestFit="1" customWidth="1"/>
    <col min="3072" max="3075" width="8" style="224" customWidth="1"/>
    <col min="3076" max="3076" width="10.5703125" style="224" bestFit="1" customWidth="1"/>
    <col min="3077" max="3077" width="19.28515625" style="224" customWidth="1"/>
    <col min="3078" max="3087" width="12.140625" style="224" customWidth="1"/>
    <col min="3088" max="3088" width="14.28515625" style="224" customWidth="1"/>
    <col min="3089" max="3089" width="4.140625" style="224" customWidth="1"/>
    <col min="3090" max="3298" width="11.42578125" style="224"/>
    <col min="3299" max="3299" width="3.28515625" style="224" bestFit="1" customWidth="1"/>
    <col min="3300" max="3300" width="15.28515625" style="224" bestFit="1" customWidth="1"/>
    <col min="3301" max="3301" width="11.5703125" style="224" customWidth="1"/>
    <col min="3302" max="3302" width="9.7109375" style="224" customWidth="1"/>
    <col min="3303" max="3303" width="9.85546875" style="224" customWidth="1"/>
    <col min="3304" max="3304" width="25.42578125" style="224" customWidth="1"/>
    <col min="3305" max="3305" width="59.28515625" style="224" bestFit="1" customWidth="1"/>
    <col min="3306" max="3306" width="20.7109375" style="224" customWidth="1"/>
    <col min="3307" max="3309" width="7.28515625" style="224" customWidth="1"/>
    <col min="3310" max="3310" width="9" style="224" customWidth="1"/>
    <col min="3311" max="3318" width="10.5703125" style="224" customWidth="1"/>
    <col min="3319" max="3319" width="11.85546875" style="224" customWidth="1"/>
    <col min="3320" max="3320" width="45.140625" style="224" bestFit="1" customWidth="1"/>
    <col min="3321" max="3321" width="8.42578125" style="224" bestFit="1" customWidth="1"/>
    <col min="3322" max="3322" width="8" style="224" customWidth="1"/>
    <col min="3323" max="3323" width="26.28515625" style="224" customWidth="1"/>
    <col min="3324" max="3325" width="8" style="224" customWidth="1"/>
    <col min="3326" max="3326" width="12" style="224" bestFit="1" customWidth="1"/>
    <col min="3327" max="3327" width="41.7109375" style="224" bestFit="1" customWidth="1"/>
    <col min="3328" max="3331" width="8" style="224" customWidth="1"/>
    <col min="3332" max="3332" width="10.5703125" style="224" bestFit="1" customWidth="1"/>
    <col min="3333" max="3333" width="19.28515625" style="224" customWidth="1"/>
    <col min="3334" max="3343" width="12.140625" style="224" customWidth="1"/>
    <col min="3344" max="3344" width="14.28515625" style="224" customWidth="1"/>
    <col min="3345" max="3345" width="4.140625" style="224" customWidth="1"/>
    <col min="3346" max="3554" width="11.42578125" style="224"/>
    <col min="3555" max="3555" width="3.28515625" style="224" bestFit="1" customWidth="1"/>
    <col min="3556" max="3556" width="15.28515625" style="224" bestFit="1" customWidth="1"/>
    <col min="3557" max="3557" width="11.5703125" style="224" customWidth="1"/>
    <col min="3558" max="3558" width="9.7109375" style="224" customWidth="1"/>
    <col min="3559" max="3559" width="9.85546875" style="224" customWidth="1"/>
    <col min="3560" max="3560" width="25.42578125" style="224" customWidth="1"/>
    <col min="3561" max="3561" width="59.28515625" style="224" bestFit="1" customWidth="1"/>
    <col min="3562" max="3562" width="20.7109375" style="224" customWidth="1"/>
    <col min="3563" max="3565" width="7.28515625" style="224" customWidth="1"/>
    <col min="3566" max="3566" width="9" style="224" customWidth="1"/>
    <col min="3567" max="3574" width="10.5703125" style="224" customWidth="1"/>
    <col min="3575" max="3575" width="11.85546875" style="224" customWidth="1"/>
    <col min="3576" max="3576" width="45.140625" style="224" bestFit="1" customWidth="1"/>
    <col min="3577" max="3577" width="8.42578125" style="224" bestFit="1" customWidth="1"/>
    <col min="3578" max="3578" width="8" style="224" customWidth="1"/>
    <col min="3579" max="3579" width="26.28515625" style="224" customWidth="1"/>
    <col min="3580" max="3581" width="8" style="224" customWidth="1"/>
    <col min="3582" max="3582" width="12" style="224" bestFit="1" customWidth="1"/>
    <col min="3583" max="3583" width="41.7109375" style="224" bestFit="1" customWidth="1"/>
    <col min="3584" max="3587" width="8" style="224" customWidth="1"/>
    <col min="3588" max="3588" width="10.5703125" style="224" bestFit="1" customWidth="1"/>
    <col min="3589" max="3589" width="19.28515625" style="224" customWidth="1"/>
    <col min="3590" max="3599" width="12.140625" style="224" customWidth="1"/>
    <col min="3600" max="3600" width="14.28515625" style="224" customWidth="1"/>
    <col min="3601" max="3601" width="4.140625" style="224" customWidth="1"/>
    <col min="3602" max="3810" width="11.42578125" style="224"/>
    <col min="3811" max="3811" width="3.28515625" style="224" bestFit="1" customWidth="1"/>
    <col min="3812" max="3812" width="15.28515625" style="224" bestFit="1" customWidth="1"/>
    <col min="3813" max="3813" width="11.5703125" style="224" customWidth="1"/>
    <col min="3814" max="3814" width="9.7109375" style="224" customWidth="1"/>
    <col min="3815" max="3815" width="9.85546875" style="224" customWidth="1"/>
    <col min="3816" max="3816" width="25.42578125" style="224" customWidth="1"/>
    <col min="3817" max="3817" width="59.28515625" style="224" bestFit="1" customWidth="1"/>
    <col min="3818" max="3818" width="20.7109375" style="224" customWidth="1"/>
    <col min="3819" max="3821" width="7.28515625" style="224" customWidth="1"/>
    <col min="3822" max="3822" width="9" style="224" customWidth="1"/>
    <col min="3823" max="3830" width="10.5703125" style="224" customWidth="1"/>
    <col min="3831" max="3831" width="11.85546875" style="224" customWidth="1"/>
    <col min="3832" max="3832" width="45.140625" style="224" bestFit="1" customWidth="1"/>
    <col min="3833" max="3833" width="8.42578125" style="224" bestFit="1" customWidth="1"/>
    <col min="3834" max="3834" width="8" style="224" customWidth="1"/>
    <col min="3835" max="3835" width="26.28515625" style="224" customWidth="1"/>
    <col min="3836" max="3837" width="8" style="224" customWidth="1"/>
    <col min="3838" max="3838" width="12" style="224" bestFit="1" customWidth="1"/>
    <col min="3839" max="3839" width="41.7109375" style="224" bestFit="1" customWidth="1"/>
    <col min="3840" max="3843" width="8" style="224" customWidth="1"/>
    <col min="3844" max="3844" width="10.5703125" style="224" bestFit="1" customWidth="1"/>
    <col min="3845" max="3845" width="19.28515625" style="224" customWidth="1"/>
    <col min="3846" max="3855" width="12.140625" style="224" customWidth="1"/>
    <col min="3856" max="3856" width="14.28515625" style="224" customWidth="1"/>
    <col min="3857" max="3857" width="4.140625" style="224" customWidth="1"/>
    <col min="3858" max="4066" width="11.42578125" style="224"/>
    <col min="4067" max="4067" width="3.28515625" style="224" bestFit="1" customWidth="1"/>
    <col min="4068" max="4068" width="15.28515625" style="224" bestFit="1" customWidth="1"/>
    <col min="4069" max="4069" width="11.5703125" style="224" customWidth="1"/>
    <col min="4070" max="4070" width="9.7109375" style="224" customWidth="1"/>
    <col min="4071" max="4071" width="9.85546875" style="224" customWidth="1"/>
    <col min="4072" max="4072" width="25.42578125" style="224" customWidth="1"/>
    <col min="4073" max="4073" width="59.28515625" style="224" bestFit="1" customWidth="1"/>
    <col min="4074" max="4074" width="20.7109375" style="224" customWidth="1"/>
    <col min="4075" max="4077" width="7.28515625" style="224" customWidth="1"/>
    <col min="4078" max="4078" width="9" style="224" customWidth="1"/>
    <col min="4079" max="4086" width="10.5703125" style="224" customWidth="1"/>
    <col min="4087" max="4087" width="11.85546875" style="224" customWidth="1"/>
    <col min="4088" max="4088" width="45.140625" style="224" bestFit="1" customWidth="1"/>
    <col min="4089" max="4089" width="8.42578125" style="224" bestFit="1" customWidth="1"/>
    <col min="4090" max="4090" width="8" style="224" customWidth="1"/>
    <col min="4091" max="4091" width="26.28515625" style="224" customWidth="1"/>
    <col min="4092" max="4093" width="8" style="224" customWidth="1"/>
    <col min="4094" max="4094" width="12" style="224" bestFit="1" customWidth="1"/>
    <col min="4095" max="4095" width="41.7109375" style="224" bestFit="1" customWidth="1"/>
    <col min="4096" max="4099" width="8" style="224" customWidth="1"/>
    <col min="4100" max="4100" width="10.5703125" style="224" bestFit="1" customWidth="1"/>
    <col min="4101" max="4101" width="19.28515625" style="224" customWidth="1"/>
    <col min="4102" max="4111" width="12.140625" style="224" customWidth="1"/>
    <col min="4112" max="4112" width="14.28515625" style="224" customWidth="1"/>
    <col min="4113" max="4113" width="4.140625" style="224" customWidth="1"/>
    <col min="4114" max="4322" width="11.42578125" style="224"/>
    <col min="4323" max="4323" width="3.28515625" style="224" bestFit="1" customWidth="1"/>
    <col min="4324" max="4324" width="15.28515625" style="224" bestFit="1" customWidth="1"/>
    <col min="4325" max="4325" width="11.5703125" style="224" customWidth="1"/>
    <col min="4326" max="4326" width="9.7109375" style="224" customWidth="1"/>
    <col min="4327" max="4327" width="9.85546875" style="224" customWidth="1"/>
    <col min="4328" max="4328" width="25.42578125" style="224" customWidth="1"/>
    <col min="4329" max="4329" width="59.28515625" style="224" bestFit="1" customWidth="1"/>
    <col min="4330" max="4330" width="20.7109375" style="224" customWidth="1"/>
    <col min="4331" max="4333" width="7.28515625" style="224" customWidth="1"/>
    <col min="4334" max="4334" width="9" style="224" customWidth="1"/>
    <col min="4335" max="4342" width="10.5703125" style="224" customWidth="1"/>
    <col min="4343" max="4343" width="11.85546875" style="224" customWidth="1"/>
    <col min="4344" max="4344" width="45.140625" style="224" bestFit="1" customWidth="1"/>
    <col min="4345" max="4345" width="8.42578125" style="224" bestFit="1" customWidth="1"/>
    <col min="4346" max="4346" width="8" style="224" customWidth="1"/>
    <col min="4347" max="4347" width="26.28515625" style="224" customWidth="1"/>
    <col min="4348" max="4349" width="8" style="224" customWidth="1"/>
    <col min="4350" max="4350" width="12" style="224" bestFit="1" customWidth="1"/>
    <col min="4351" max="4351" width="41.7109375" style="224" bestFit="1" customWidth="1"/>
    <col min="4352" max="4355" width="8" style="224" customWidth="1"/>
    <col min="4356" max="4356" width="10.5703125" style="224" bestFit="1" customWidth="1"/>
    <col min="4357" max="4357" width="19.28515625" style="224" customWidth="1"/>
    <col min="4358" max="4367" width="12.140625" style="224" customWidth="1"/>
    <col min="4368" max="4368" width="14.28515625" style="224" customWidth="1"/>
    <col min="4369" max="4369" width="4.140625" style="224" customWidth="1"/>
    <col min="4370" max="4578" width="11.42578125" style="224"/>
    <col min="4579" max="4579" width="3.28515625" style="224" bestFit="1" customWidth="1"/>
    <col min="4580" max="4580" width="15.28515625" style="224" bestFit="1" customWidth="1"/>
    <col min="4581" max="4581" width="11.5703125" style="224" customWidth="1"/>
    <col min="4582" max="4582" width="9.7109375" style="224" customWidth="1"/>
    <col min="4583" max="4583" width="9.85546875" style="224" customWidth="1"/>
    <col min="4584" max="4584" width="25.42578125" style="224" customWidth="1"/>
    <col min="4585" max="4585" width="59.28515625" style="224" bestFit="1" customWidth="1"/>
    <col min="4586" max="4586" width="20.7109375" style="224" customWidth="1"/>
    <col min="4587" max="4589" width="7.28515625" style="224" customWidth="1"/>
    <col min="4590" max="4590" width="9" style="224" customWidth="1"/>
    <col min="4591" max="4598" width="10.5703125" style="224" customWidth="1"/>
    <col min="4599" max="4599" width="11.85546875" style="224" customWidth="1"/>
    <col min="4600" max="4600" width="45.140625" style="224" bestFit="1" customWidth="1"/>
    <col min="4601" max="4601" width="8.42578125" style="224" bestFit="1" customWidth="1"/>
    <col min="4602" max="4602" width="8" style="224" customWidth="1"/>
    <col min="4603" max="4603" width="26.28515625" style="224" customWidth="1"/>
    <col min="4604" max="4605" width="8" style="224" customWidth="1"/>
    <col min="4606" max="4606" width="12" style="224" bestFit="1" customWidth="1"/>
    <col min="4607" max="4607" width="41.7109375" style="224" bestFit="1" customWidth="1"/>
    <col min="4608" max="4611" width="8" style="224" customWidth="1"/>
    <col min="4612" max="4612" width="10.5703125" style="224" bestFit="1" customWidth="1"/>
    <col min="4613" max="4613" width="19.28515625" style="224" customWidth="1"/>
    <col min="4614" max="4623" width="12.140625" style="224" customWidth="1"/>
    <col min="4624" max="4624" width="14.28515625" style="224" customWidth="1"/>
    <col min="4625" max="4625" width="4.140625" style="224" customWidth="1"/>
    <col min="4626" max="4834" width="11.42578125" style="224"/>
    <col min="4835" max="4835" width="3.28515625" style="224" bestFit="1" customWidth="1"/>
    <col min="4836" max="4836" width="15.28515625" style="224" bestFit="1" customWidth="1"/>
    <col min="4837" max="4837" width="11.5703125" style="224" customWidth="1"/>
    <col min="4838" max="4838" width="9.7109375" style="224" customWidth="1"/>
    <col min="4839" max="4839" width="9.85546875" style="224" customWidth="1"/>
    <col min="4840" max="4840" width="25.42578125" style="224" customWidth="1"/>
    <col min="4841" max="4841" width="59.28515625" style="224" bestFit="1" customWidth="1"/>
    <col min="4842" max="4842" width="20.7109375" style="224" customWidth="1"/>
    <col min="4843" max="4845" width="7.28515625" style="224" customWidth="1"/>
    <col min="4846" max="4846" width="9" style="224" customWidth="1"/>
    <col min="4847" max="4854" width="10.5703125" style="224" customWidth="1"/>
    <col min="4855" max="4855" width="11.85546875" style="224" customWidth="1"/>
    <col min="4856" max="4856" width="45.140625" style="224" bestFit="1" customWidth="1"/>
    <col min="4857" max="4857" width="8.42578125" style="224" bestFit="1" customWidth="1"/>
    <col min="4858" max="4858" width="8" style="224" customWidth="1"/>
    <col min="4859" max="4859" width="26.28515625" style="224" customWidth="1"/>
    <col min="4860" max="4861" width="8" style="224" customWidth="1"/>
    <col min="4862" max="4862" width="12" style="224" bestFit="1" customWidth="1"/>
    <col min="4863" max="4863" width="41.7109375" style="224" bestFit="1" customWidth="1"/>
    <col min="4864" max="4867" width="8" style="224" customWidth="1"/>
    <col min="4868" max="4868" width="10.5703125" style="224" bestFit="1" customWidth="1"/>
    <col min="4869" max="4869" width="19.28515625" style="224" customWidth="1"/>
    <col min="4870" max="4879" width="12.140625" style="224" customWidth="1"/>
    <col min="4880" max="4880" width="14.28515625" style="224" customWidth="1"/>
    <col min="4881" max="4881" width="4.140625" style="224" customWidth="1"/>
    <col min="4882" max="5090" width="11.42578125" style="224"/>
    <col min="5091" max="5091" width="3.28515625" style="224" bestFit="1" customWidth="1"/>
    <col min="5092" max="5092" width="15.28515625" style="224" bestFit="1" customWidth="1"/>
    <col min="5093" max="5093" width="11.5703125" style="224" customWidth="1"/>
    <col min="5094" max="5094" width="9.7109375" style="224" customWidth="1"/>
    <col min="5095" max="5095" width="9.85546875" style="224" customWidth="1"/>
    <col min="5096" max="5096" width="25.42578125" style="224" customWidth="1"/>
    <col min="5097" max="5097" width="59.28515625" style="224" bestFit="1" customWidth="1"/>
    <col min="5098" max="5098" width="20.7109375" style="224" customWidth="1"/>
    <col min="5099" max="5101" width="7.28515625" style="224" customWidth="1"/>
    <col min="5102" max="5102" width="9" style="224" customWidth="1"/>
    <col min="5103" max="5110" width="10.5703125" style="224" customWidth="1"/>
    <col min="5111" max="5111" width="11.85546875" style="224" customWidth="1"/>
    <col min="5112" max="5112" width="45.140625" style="224" bestFit="1" customWidth="1"/>
    <col min="5113" max="5113" width="8.42578125" style="224" bestFit="1" customWidth="1"/>
    <col min="5114" max="5114" width="8" style="224" customWidth="1"/>
    <col min="5115" max="5115" width="26.28515625" style="224" customWidth="1"/>
    <col min="5116" max="5117" width="8" style="224" customWidth="1"/>
    <col min="5118" max="5118" width="12" style="224" bestFit="1" customWidth="1"/>
    <col min="5119" max="5119" width="41.7109375" style="224" bestFit="1" customWidth="1"/>
    <col min="5120" max="5123" width="8" style="224" customWidth="1"/>
    <col min="5124" max="5124" width="10.5703125" style="224" bestFit="1" customWidth="1"/>
    <col min="5125" max="5125" width="19.28515625" style="224" customWidth="1"/>
    <col min="5126" max="5135" width="12.140625" style="224" customWidth="1"/>
    <col min="5136" max="5136" width="14.28515625" style="224" customWidth="1"/>
    <col min="5137" max="5137" width="4.140625" style="224" customWidth="1"/>
    <col min="5138" max="5346" width="11.42578125" style="224"/>
    <col min="5347" max="5347" width="3.28515625" style="224" bestFit="1" customWidth="1"/>
    <col min="5348" max="5348" width="15.28515625" style="224" bestFit="1" customWidth="1"/>
    <col min="5349" max="5349" width="11.5703125" style="224" customWidth="1"/>
    <col min="5350" max="5350" width="9.7109375" style="224" customWidth="1"/>
    <col min="5351" max="5351" width="9.85546875" style="224" customWidth="1"/>
    <col min="5352" max="5352" width="25.42578125" style="224" customWidth="1"/>
    <col min="5353" max="5353" width="59.28515625" style="224" bestFit="1" customWidth="1"/>
    <col min="5354" max="5354" width="20.7109375" style="224" customWidth="1"/>
    <col min="5355" max="5357" width="7.28515625" style="224" customWidth="1"/>
    <col min="5358" max="5358" width="9" style="224" customWidth="1"/>
    <col min="5359" max="5366" width="10.5703125" style="224" customWidth="1"/>
    <col min="5367" max="5367" width="11.85546875" style="224" customWidth="1"/>
    <col min="5368" max="5368" width="45.140625" style="224" bestFit="1" customWidth="1"/>
    <col min="5369" max="5369" width="8.42578125" style="224" bestFit="1" customWidth="1"/>
    <col min="5370" max="5370" width="8" style="224" customWidth="1"/>
    <col min="5371" max="5371" width="26.28515625" style="224" customWidth="1"/>
    <col min="5372" max="5373" width="8" style="224" customWidth="1"/>
    <col min="5374" max="5374" width="12" style="224" bestFit="1" customWidth="1"/>
    <col min="5375" max="5375" width="41.7109375" style="224" bestFit="1" customWidth="1"/>
    <col min="5376" max="5379" width="8" style="224" customWidth="1"/>
    <col min="5380" max="5380" width="10.5703125" style="224" bestFit="1" customWidth="1"/>
    <col min="5381" max="5381" width="19.28515625" style="224" customWidth="1"/>
    <col min="5382" max="5391" width="12.140625" style="224" customWidth="1"/>
    <col min="5392" max="5392" width="14.28515625" style="224" customWidth="1"/>
    <col min="5393" max="5393" width="4.140625" style="224" customWidth="1"/>
    <col min="5394" max="5602" width="11.42578125" style="224"/>
    <col min="5603" max="5603" width="3.28515625" style="224" bestFit="1" customWidth="1"/>
    <col min="5604" max="5604" width="15.28515625" style="224" bestFit="1" customWidth="1"/>
    <col min="5605" max="5605" width="11.5703125" style="224" customWidth="1"/>
    <col min="5606" max="5606" width="9.7109375" style="224" customWidth="1"/>
    <col min="5607" max="5607" width="9.85546875" style="224" customWidth="1"/>
    <col min="5608" max="5608" width="25.42578125" style="224" customWidth="1"/>
    <col min="5609" max="5609" width="59.28515625" style="224" bestFit="1" customWidth="1"/>
    <col min="5610" max="5610" width="20.7109375" style="224" customWidth="1"/>
    <col min="5611" max="5613" width="7.28515625" style="224" customWidth="1"/>
    <col min="5614" max="5614" width="9" style="224" customWidth="1"/>
    <col min="5615" max="5622" width="10.5703125" style="224" customWidth="1"/>
    <col min="5623" max="5623" width="11.85546875" style="224" customWidth="1"/>
    <col min="5624" max="5624" width="45.140625" style="224" bestFit="1" customWidth="1"/>
    <col min="5625" max="5625" width="8.42578125" style="224" bestFit="1" customWidth="1"/>
    <col min="5626" max="5626" width="8" style="224" customWidth="1"/>
    <col min="5627" max="5627" width="26.28515625" style="224" customWidth="1"/>
    <col min="5628" max="5629" width="8" style="224" customWidth="1"/>
    <col min="5630" max="5630" width="12" style="224" bestFit="1" customWidth="1"/>
    <col min="5631" max="5631" width="41.7109375" style="224" bestFit="1" customWidth="1"/>
    <col min="5632" max="5635" width="8" style="224" customWidth="1"/>
    <col min="5636" max="5636" width="10.5703125" style="224" bestFit="1" customWidth="1"/>
    <col min="5637" max="5637" width="19.28515625" style="224" customWidth="1"/>
    <col min="5638" max="5647" width="12.140625" style="224" customWidth="1"/>
    <col min="5648" max="5648" width="14.28515625" style="224" customWidth="1"/>
    <col min="5649" max="5649" width="4.140625" style="224" customWidth="1"/>
    <col min="5650" max="5858" width="11.42578125" style="224"/>
    <col min="5859" max="5859" width="3.28515625" style="224" bestFit="1" customWidth="1"/>
    <col min="5860" max="5860" width="15.28515625" style="224" bestFit="1" customWidth="1"/>
    <col min="5861" max="5861" width="11.5703125" style="224" customWidth="1"/>
    <col min="5862" max="5862" width="9.7109375" style="224" customWidth="1"/>
    <col min="5863" max="5863" width="9.85546875" style="224" customWidth="1"/>
    <col min="5864" max="5864" width="25.42578125" style="224" customWidth="1"/>
    <col min="5865" max="5865" width="59.28515625" style="224" bestFit="1" customWidth="1"/>
    <col min="5866" max="5866" width="20.7109375" style="224" customWidth="1"/>
    <col min="5867" max="5869" width="7.28515625" style="224" customWidth="1"/>
    <col min="5870" max="5870" width="9" style="224" customWidth="1"/>
    <col min="5871" max="5878" width="10.5703125" style="224" customWidth="1"/>
    <col min="5879" max="5879" width="11.85546875" style="224" customWidth="1"/>
    <col min="5880" max="5880" width="45.140625" style="224" bestFit="1" customWidth="1"/>
    <col min="5881" max="5881" width="8.42578125" style="224" bestFit="1" customWidth="1"/>
    <col min="5882" max="5882" width="8" style="224" customWidth="1"/>
    <col min="5883" max="5883" width="26.28515625" style="224" customWidth="1"/>
    <col min="5884" max="5885" width="8" style="224" customWidth="1"/>
    <col min="5886" max="5886" width="12" style="224" bestFit="1" customWidth="1"/>
    <col min="5887" max="5887" width="41.7109375" style="224" bestFit="1" customWidth="1"/>
    <col min="5888" max="5891" width="8" style="224" customWidth="1"/>
    <col min="5892" max="5892" width="10.5703125" style="224" bestFit="1" customWidth="1"/>
    <col min="5893" max="5893" width="19.28515625" style="224" customWidth="1"/>
    <col min="5894" max="5903" width="12.140625" style="224" customWidth="1"/>
    <col min="5904" max="5904" width="14.28515625" style="224" customWidth="1"/>
    <col min="5905" max="5905" width="4.140625" style="224" customWidth="1"/>
    <col min="5906" max="6114" width="11.42578125" style="224"/>
    <col min="6115" max="6115" width="3.28515625" style="224" bestFit="1" customWidth="1"/>
    <col min="6116" max="6116" width="15.28515625" style="224" bestFit="1" customWidth="1"/>
    <col min="6117" max="6117" width="11.5703125" style="224" customWidth="1"/>
    <col min="6118" max="6118" width="9.7109375" style="224" customWidth="1"/>
    <col min="6119" max="6119" width="9.85546875" style="224" customWidth="1"/>
    <col min="6120" max="6120" width="25.42578125" style="224" customWidth="1"/>
    <col min="6121" max="6121" width="59.28515625" style="224" bestFit="1" customWidth="1"/>
    <col min="6122" max="6122" width="20.7109375" style="224" customWidth="1"/>
    <col min="6123" max="6125" width="7.28515625" style="224" customWidth="1"/>
    <col min="6126" max="6126" width="9" style="224" customWidth="1"/>
    <col min="6127" max="6134" width="10.5703125" style="224" customWidth="1"/>
    <col min="6135" max="6135" width="11.85546875" style="224" customWidth="1"/>
    <col min="6136" max="6136" width="45.140625" style="224" bestFit="1" customWidth="1"/>
    <col min="6137" max="6137" width="8.42578125" style="224" bestFit="1" customWidth="1"/>
    <col min="6138" max="6138" width="8" style="224" customWidth="1"/>
    <col min="6139" max="6139" width="26.28515625" style="224" customWidth="1"/>
    <col min="6140" max="6141" width="8" style="224" customWidth="1"/>
    <col min="6142" max="6142" width="12" style="224" bestFit="1" customWidth="1"/>
    <col min="6143" max="6143" width="41.7109375" style="224" bestFit="1" customWidth="1"/>
    <col min="6144" max="6147" width="8" style="224" customWidth="1"/>
    <col min="6148" max="6148" width="10.5703125" style="224" bestFit="1" customWidth="1"/>
    <col min="6149" max="6149" width="19.28515625" style="224" customWidth="1"/>
    <col min="6150" max="6159" width="12.140625" style="224" customWidth="1"/>
    <col min="6160" max="6160" width="14.28515625" style="224" customWidth="1"/>
    <col min="6161" max="6161" width="4.140625" style="224" customWidth="1"/>
    <col min="6162" max="6370" width="11.42578125" style="224"/>
    <col min="6371" max="6371" width="3.28515625" style="224" bestFit="1" customWidth="1"/>
    <col min="6372" max="6372" width="15.28515625" style="224" bestFit="1" customWidth="1"/>
    <col min="6373" max="6373" width="11.5703125" style="224" customWidth="1"/>
    <col min="6374" max="6374" width="9.7109375" style="224" customWidth="1"/>
    <col min="6375" max="6375" width="9.85546875" style="224" customWidth="1"/>
    <col min="6376" max="6376" width="25.42578125" style="224" customWidth="1"/>
    <col min="6377" max="6377" width="59.28515625" style="224" bestFit="1" customWidth="1"/>
    <col min="6378" max="6378" width="20.7109375" style="224" customWidth="1"/>
    <col min="6379" max="6381" width="7.28515625" style="224" customWidth="1"/>
    <col min="6382" max="6382" width="9" style="224" customWidth="1"/>
    <col min="6383" max="6390" width="10.5703125" style="224" customWidth="1"/>
    <col min="6391" max="6391" width="11.85546875" style="224" customWidth="1"/>
    <col min="6392" max="6392" width="45.140625" style="224" bestFit="1" customWidth="1"/>
    <col min="6393" max="6393" width="8.42578125" style="224" bestFit="1" customWidth="1"/>
    <col min="6394" max="6394" width="8" style="224" customWidth="1"/>
    <col min="6395" max="6395" width="26.28515625" style="224" customWidth="1"/>
    <col min="6396" max="6397" width="8" style="224" customWidth="1"/>
    <col min="6398" max="6398" width="12" style="224" bestFit="1" customWidth="1"/>
    <col min="6399" max="6399" width="41.7109375" style="224" bestFit="1" customWidth="1"/>
    <col min="6400" max="6403" width="8" style="224" customWidth="1"/>
    <col min="6404" max="6404" width="10.5703125" style="224" bestFit="1" customWidth="1"/>
    <col min="6405" max="6405" width="19.28515625" style="224" customWidth="1"/>
    <col min="6406" max="6415" width="12.140625" style="224" customWidth="1"/>
    <col min="6416" max="6416" width="14.28515625" style="224" customWidth="1"/>
    <col min="6417" max="6417" width="4.140625" style="224" customWidth="1"/>
    <col min="6418" max="6626" width="11.42578125" style="224"/>
    <col min="6627" max="6627" width="3.28515625" style="224" bestFit="1" customWidth="1"/>
    <col min="6628" max="6628" width="15.28515625" style="224" bestFit="1" customWidth="1"/>
    <col min="6629" max="6629" width="11.5703125" style="224" customWidth="1"/>
    <col min="6630" max="6630" width="9.7109375" style="224" customWidth="1"/>
    <col min="6631" max="6631" width="9.85546875" style="224" customWidth="1"/>
    <col min="6632" max="6632" width="25.42578125" style="224" customWidth="1"/>
    <col min="6633" max="6633" width="59.28515625" style="224" bestFit="1" customWidth="1"/>
    <col min="6634" max="6634" width="20.7109375" style="224" customWidth="1"/>
    <col min="6635" max="6637" width="7.28515625" style="224" customWidth="1"/>
    <col min="6638" max="6638" width="9" style="224" customWidth="1"/>
    <col min="6639" max="6646" width="10.5703125" style="224" customWidth="1"/>
    <col min="6647" max="6647" width="11.85546875" style="224" customWidth="1"/>
    <col min="6648" max="6648" width="45.140625" style="224" bestFit="1" customWidth="1"/>
    <col min="6649" max="6649" width="8.42578125" style="224" bestFit="1" customWidth="1"/>
    <col min="6650" max="6650" width="8" style="224" customWidth="1"/>
    <col min="6651" max="6651" width="26.28515625" style="224" customWidth="1"/>
    <col min="6652" max="6653" width="8" style="224" customWidth="1"/>
    <col min="6654" max="6654" width="12" style="224" bestFit="1" customWidth="1"/>
    <col min="6655" max="6655" width="41.7109375" style="224" bestFit="1" customWidth="1"/>
    <col min="6656" max="6659" width="8" style="224" customWidth="1"/>
    <col min="6660" max="6660" width="10.5703125" style="224" bestFit="1" customWidth="1"/>
    <col min="6661" max="6661" width="19.28515625" style="224" customWidth="1"/>
    <col min="6662" max="6671" width="12.140625" style="224" customWidth="1"/>
    <col min="6672" max="6672" width="14.28515625" style="224" customWidth="1"/>
    <col min="6673" max="6673" width="4.140625" style="224" customWidth="1"/>
    <col min="6674" max="6882" width="11.42578125" style="224"/>
    <col min="6883" max="6883" width="3.28515625" style="224" bestFit="1" customWidth="1"/>
    <col min="6884" max="6884" width="15.28515625" style="224" bestFit="1" customWidth="1"/>
    <col min="6885" max="6885" width="11.5703125" style="224" customWidth="1"/>
    <col min="6886" max="6886" width="9.7109375" style="224" customWidth="1"/>
    <col min="6887" max="6887" width="9.85546875" style="224" customWidth="1"/>
    <col min="6888" max="6888" width="25.42578125" style="224" customWidth="1"/>
    <col min="6889" max="6889" width="59.28515625" style="224" bestFit="1" customWidth="1"/>
    <col min="6890" max="6890" width="20.7109375" style="224" customWidth="1"/>
    <col min="6891" max="6893" width="7.28515625" style="224" customWidth="1"/>
    <col min="6894" max="6894" width="9" style="224" customWidth="1"/>
    <col min="6895" max="6902" width="10.5703125" style="224" customWidth="1"/>
    <col min="6903" max="6903" width="11.85546875" style="224" customWidth="1"/>
    <col min="6904" max="6904" width="45.140625" style="224" bestFit="1" customWidth="1"/>
    <col min="6905" max="6905" width="8.42578125" style="224" bestFit="1" customWidth="1"/>
    <col min="6906" max="6906" width="8" style="224" customWidth="1"/>
    <col min="6907" max="6907" width="26.28515625" style="224" customWidth="1"/>
    <col min="6908" max="6909" width="8" style="224" customWidth="1"/>
    <col min="6910" max="6910" width="12" style="224" bestFit="1" customWidth="1"/>
    <col min="6911" max="6911" width="41.7109375" style="224" bestFit="1" customWidth="1"/>
    <col min="6912" max="6915" width="8" style="224" customWidth="1"/>
    <col min="6916" max="6916" width="10.5703125" style="224" bestFit="1" customWidth="1"/>
    <col min="6917" max="6917" width="19.28515625" style="224" customWidth="1"/>
    <col min="6918" max="6927" width="12.140625" style="224" customWidth="1"/>
    <col min="6928" max="6928" width="14.28515625" style="224" customWidth="1"/>
    <col min="6929" max="6929" width="4.140625" style="224" customWidth="1"/>
    <col min="6930" max="7138" width="11.42578125" style="224"/>
    <col min="7139" max="7139" width="3.28515625" style="224" bestFit="1" customWidth="1"/>
    <col min="7140" max="7140" width="15.28515625" style="224" bestFit="1" customWidth="1"/>
    <col min="7141" max="7141" width="11.5703125" style="224" customWidth="1"/>
    <col min="7142" max="7142" width="9.7109375" style="224" customWidth="1"/>
    <col min="7143" max="7143" width="9.85546875" style="224" customWidth="1"/>
    <col min="7144" max="7144" width="25.42578125" style="224" customWidth="1"/>
    <col min="7145" max="7145" width="59.28515625" style="224" bestFit="1" customWidth="1"/>
    <col min="7146" max="7146" width="20.7109375" style="224" customWidth="1"/>
    <col min="7147" max="7149" width="7.28515625" style="224" customWidth="1"/>
    <col min="7150" max="7150" width="9" style="224" customWidth="1"/>
    <col min="7151" max="7158" width="10.5703125" style="224" customWidth="1"/>
    <col min="7159" max="7159" width="11.85546875" style="224" customWidth="1"/>
    <col min="7160" max="7160" width="45.140625" style="224" bestFit="1" customWidth="1"/>
    <col min="7161" max="7161" width="8.42578125" style="224" bestFit="1" customWidth="1"/>
    <col min="7162" max="7162" width="8" style="224" customWidth="1"/>
    <col min="7163" max="7163" width="26.28515625" style="224" customWidth="1"/>
    <col min="7164" max="7165" width="8" style="224" customWidth="1"/>
    <col min="7166" max="7166" width="12" style="224" bestFit="1" customWidth="1"/>
    <col min="7167" max="7167" width="41.7109375" style="224" bestFit="1" customWidth="1"/>
    <col min="7168" max="7171" width="8" style="224" customWidth="1"/>
    <col min="7172" max="7172" width="10.5703125" style="224" bestFit="1" customWidth="1"/>
    <col min="7173" max="7173" width="19.28515625" style="224" customWidth="1"/>
    <col min="7174" max="7183" width="12.140625" style="224" customWidth="1"/>
    <col min="7184" max="7184" width="14.28515625" style="224" customWidth="1"/>
    <col min="7185" max="7185" width="4.140625" style="224" customWidth="1"/>
    <col min="7186" max="7394" width="11.42578125" style="224"/>
    <col min="7395" max="7395" width="3.28515625" style="224" bestFit="1" customWidth="1"/>
    <col min="7396" max="7396" width="15.28515625" style="224" bestFit="1" customWidth="1"/>
    <col min="7397" max="7397" width="11.5703125" style="224" customWidth="1"/>
    <col min="7398" max="7398" width="9.7109375" style="224" customWidth="1"/>
    <col min="7399" max="7399" width="9.85546875" style="224" customWidth="1"/>
    <col min="7400" max="7400" width="25.42578125" style="224" customWidth="1"/>
    <col min="7401" max="7401" width="59.28515625" style="224" bestFit="1" customWidth="1"/>
    <col min="7402" max="7402" width="20.7109375" style="224" customWidth="1"/>
    <col min="7403" max="7405" width="7.28515625" style="224" customWidth="1"/>
    <col min="7406" max="7406" width="9" style="224" customWidth="1"/>
    <col min="7407" max="7414" width="10.5703125" style="224" customWidth="1"/>
    <col min="7415" max="7415" width="11.85546875" style="224" customWidth="1"/>
    <col min="7416" max="7416" width="45.140625" style="224" bestFit="1" customWidth="1"/>
    <col min="7417" max="7417" width="8.42578125" style="224" bestFit="1" customWidth="1"/>
    <col min="7418" max="7418" width="8" style="224" customWidth="1"/>
    <col min="7419" max="7419" width="26.28515625" style="224" customWidth="1"/>
    <col min="7420" max="7421" width="8" style="224" customWidth="1"/>
    <col min="7422" max="7422" width="12" style="224" bestFit="1" customWidth="1"/>
    <col min="7423" max="7423" width="41.7109375" style="224" bestFit="1" customWidth="1"/>
    <col min="7424" max="7427" width="8" style="224" customWidth="1"/>
    <col min="7428" max="7428" width="10.5703125" style="224" bestFit="1" customWidth="1"/>
    <col min="7429" max="7429" width="19.28515625" style="224" customWidth="1"/>
    <col min="7430" max="7439" width="12.140625" style="224" customWidth="1"/>
    <col min="7440" max="7440" width="14.28515625" style="224" customWidth="1"/>
    <col min="7441" max="7441" width="4.140625" style="224" customWidth="1"/>
    <col min="7442" max="7650" width="11.42578125" style="224"/>
    <col min="7651" max="7651" width="3.28515625" style="224" bestFit="1" customWidth="1"/>
    <col min="7652" max="7652" width="15.28515625" style="224" bestFit="1" customWidth="1"/>
    <col min="7653" max="7653" width="11.5703125" style="224" customWidth="1"/>
    <col min="7654" max="7654" width="9.7109375" style="224" customWidth="1"/>
    <col min="7655" max="7655" width="9.85546875" style="224" customWidth="1"/>
    <col min="7656" max="7656" width="25.42578125" style="224" customWidth="1"/>
    <col min="7657" max="7657" width="59.28515625" style="224" bestFit="1" customWidth="1"/>
    <col min="7658" max="7658" width="20.7109375" style="224" customWidth="1"/>
    <col min="7659" max="7661" width="7.28515625" style="224" customWidth="1"/>
    <col min="7662" max="7662" width="9" style="224" customWidth="1"/>
    <col min="7663" max="7670" width="10.5703125" style="224" customWidth="1"/>
    <col min="7671" max="7671" width="11.85546875" style="224" customWidth="1"/>
    <col min="7672" max="7672" width="45.140625" style="224" bestFit="1" customWidth="1"/>
    <col min="7673" max="7673" width="8.42578125" style="224" bestFit="1" customWidth="1"/>
    <col min="7674" max="7674" width="8" style="224" customWidth="1"/>
    <col min="7675" max="7675" width="26.28515625" style="224" customWidth="1"/>
    <col min="7676" max="7677" width="8" style="224" customWidth="1"/>
    <col min="7678" max="7678" width="12" style="224" bestFit="1" customWidth="1"/>
    <col min="7679" max="7679" width="41.7109375" style="224" bestFit="1" customWidth="1"/>
    <col min="7680" max="7683" width="8" style="224" customWidth="1"/>
    <col min="7684" max="7684" width="10.5703125" style="224" bestFit="1" customWidth="1"/>
    <col min="7685" max="7685" width="19.28515625" style="224" customWidth="1"/>
    <col min="7686" max="7695" width="12.140625" style="224" customWidth="1"/>
    <col min="7696" max="7696" width="14.28515625" style="224" customWidth="1"/>
    <col min="7697" max="7697" width="4.140625" style="224" customWidth="1"/>
    <col min="7698" max="7906" width="11.42578125" style="224"/>
    <col min="7907" max="7907" width="3.28515625" style="224" bestFit="1" customWidth="1"/>
    <col min="7908" max="7908" width="15.28515625" style="224" bestFit="1" customWidth="1"/>
    <col min="7909" max="7909" width="11.5703125" style="224" customWidth="1"/>
    <col min="7910" max="7910" width="9.7109375" style="224" customWidth="1"/>
    <col min="7911" max="7911" width="9.85546875" style="224" customWidth="1"/>
    <col min="7912" max="7912" width="25.42578125" style="224" customWidth="1"/>
    <col min="7913" max="7913" width="59.28515625" style="224" bestFit="1" customWidth="1"/>
    <col min="7914" max="7914" width="20.7109375" style="224" customWidth="1"/>
    <col min="7915" max="7917" width="7.28515625" style="224" customWidth="1"/>
    <col min="7918" max="7918" width="9" style="224" customWidth="1"/>
    <col min="7919" max="7926" width="10.5703125" style="224" customWidth="1"/>
    <col min="7927" max="7927" width="11.85546875" style="224" customWidth="1"/>
    <col min="7928" max="7928" width="45.140625" style="224" bestFit="1" customWidth="1"/>
    <col min="7929" max="7929" width="8.42578125" style="224" bestFit="1" customWidth="1"/>
    <col min="7930" max="7930" width="8" style="224" customWidth="1"/>
    <col min="7931" max="7931" width="26.28515625" style="224" customWidth="1"/>
    <col min="7932" max="7933" width="8" style="224" customWidth="1"/>
    <col min="7934" max="7934" width="12" style="224" bestFit="1" customWidth="1"/>
    <col min="7935" max="7935" width="41.7109375" style="224" bestFit="1" customWidth="1"/>
    <col min="7936" max="7939" width="8" style="224" customWidth="1"/>
    <col min="7940" max="7940" width="10.5703125" style="224" bestFit="1" customWidth="1"/>
    <col min="7941" max="7941" width="19.28515625" style="224" customWidth="1"/>
    <col min="7942" max="7951" width="12.140625" style="224" customWidth="1"/>
    <col min="7952" max="7952" width="14.28515625" style="224" customWidth="1"/>
    <col min="7953" max="7953" width="4.140625" style="224" customWidth="1"/>
    <col min="7954" max="8162" width="11.42578125" style="224"/>
    <col min="8163" max="8163" width="3.28515625" style="224" bestFit="1" customWidth="1"/>
    <col min="8164" max="8164" width="15.28515625" style="224" bestFit="1" customWidth="1"/>
    <col min="8165" max="8165" width="11.5703125" style="224" customWidth="1"/>
    <col min="8166" max="8166" width="9.7109375" style="224" customWidth="1"/>
    <col min="8167" max="8167" width="9.85546875" style="224" customWidth="1"/>
    <col min="8168" max="8168" width="25.42578125" style="224" customWidth="1"/>
    <col min="8169" max="8169" width="59.28515625" style="224" bestFit="1" customWidth="1"/>
    <col min="8170" max="8170" width="20.7109375" style="224" customWidth="1"/>
    <col min="8171" max="8173" width="7.28515625" style="224" customWidth="1"/>
    <col min="8174" max="8174" width="9" style="224" customWidth="1"/>
    <col min="8175" max="8182" width="10.5703125" style="224" customWidth="1"/>
    <col min="8183" max="8183" width="11.85546875" style="224" customWidth="1"/>
    <col min="8184" max="8184" width="45.140625" style="224" bestFit="1" customWidth="1"/>
    <col min="8185" max="8185" width="8.42578125" style="224" bestFit="1" customWidth="1"/>
    <col min="8186" max="8186" width="8" style="224" customWidth="1"/>
    <col min="8187" max="8187" width="26.28515625" style="224" customWidth="1"/>
    <col min="8188" max="8189" width="8" style="224" customWidth="1"/>
    <col min="8190" max="8190" width="12" style="224" bestFit="1" customWidth="1"/>
    <col min="8191" max="8191" width="41.7109375" style="224" bestFit="1" customWidth="1"/>
    <col min="8192" max="8195" width="8" style="224" customWidth="1"/>
    <col min="8196" max="8196" width="10.5703125" style="224" bestFit="1" customWidth="1"/>
    <col min="8197" max="8197" width="19.28515625" style="224" customWidth="1"/>
    <col min="8198" max="8207" width="12.140625" style="224" customWidth="1"/>
    <col min="8208" max="8208" width="14.28515625" style="224" customWidth="1"/>
    <col min="8209" max="8209" width="4.140625" style="224" customWidth="1"/>
    <col min="8210" max="8418" width="11.42578125" style="224"/>
    <col min="8419" max="8419" width="3.28515625" style="224" bestFit="1" customWidth="1"/>
    <col min="8420" max="8420" width="15.28515625" style="224" bestFit="1" customWidth="1"/>
    <col min="8421" max="8421" width="11.5703125" style="224" customWidth="1"/>
    <col min="8422" max="8422" width="9.7109375" style="224" customWidth="1"/>
    <col min="8423" max="8423" width="9.85546875" style="224" customWidth="1"/>
    <col min="8424" max="8424" width="25.42578125" style="224" customWidth="1"/>
    <col min="8425" max="8425" width="59.28515625" style="224" bestFit="1" customWidth="1"/>
    <col min="8426" max="8426" width="20.7109375" style="224" customWidth="1"/>
    <col min="8427" max="8429" width="7.28515625" style="224" customWidth="1"/>
    <col min="8430" max="8430" width="9" style="224" customWidth="1"/>
    <col min="8431" max="8438" width="10.5703125" style="224" customWidth="1"/>
    <col min="8439" max="8439" width="11.85546875" style="224" customWidth="1"/>
    <col min="8440" max="8440" width="45.140625" style="224" bestFit="1" customWidth="1"/>
    <col min="8441" max="8441" width="8.42578125" style="224" bestFit="1" customWidth="1"/>
    <col min="8442" max="8442" width="8" style="224" customWidth="1"/>
    <col min="8443" max="8443" width="26.28515625" style="224" customWidth="1"/>
    <col min="8444" max="8445" width="8" style="224" customWidth="1"/>
    <col min="8446" max="8446" width="12" style="224" bestFit="1" customWidth="1"/>
    <col min="8447" max="8447" width="41.7109375" style="224" bestFit="1" customWidth="1"/>
    <col min="8448" max="8451" width="8" style="224" customWidth="1"/>
    <col min="8452" max="8452" width="10.5703125" style="224" bestFit="1" customWidth="1"/>
    <col min="8453" max="8453" width="19.28515625" style="224" customWidth="1"/>
    <col min="8454" max="8463" width="12.140625" style="224" customWidth="1"/>
    <col min="8464" max="8464" width="14.28515625" style="224" customWidth="1"/>
    <col min="8465" max="8465" width="4.140625" style="224" customWidth="1"/>
    <col min="8466" max="8674" width="11.42578125" style="224"/>
    <col min="8675" max="8675" width="3.28515625" style="224" bestFit="1" customWidth="1"/>
    <col min="8676" max="8676" width="15.28515625" style="224" bestFit="1" customWidth="1"/>
    <col min="8677" max="8677" width="11.5703125" style="224" customWidth="1"/>
    <col min="8678" max="8678" width="9.7109375" style="224" customWidth="1"/>
    <col min="8679" max="8679" width="9.85546875" style="224" customWidth="1"/>
    <col min="8680" max="8680" width="25.42578125" style="224" customWidth="1"/>
    <col min="8681" max="8681" width="59.28515625" style="224" bestFit="1" customWidth="1"/>
    <col min="8682" max="8682" width="20.7109375" style="224" customWidth="1"/>
    <col min="8683" max="8685" width="7.28515625" style="224" customWidth="1"/>
    <col min="8686" max="8686" width="9" style="224" customWidth="1"/>
    <col min="8687" max="8694" width="10.5703125" style="224" customWidth="1"/>
    <col min="8695" max="8695" width="11.85546875" style="224" customWidth="1"/>
    <col min="8696" max="8696" width="45.140625" style="224" bestFit="1" customWidth="1"/>
    <col min="8697" max="8697" width="8.42578125" style="224" bestFit="1" customWidth="1"/>
    <col min="8698" max="8698" width="8" style="224" customWidth="1"/>
    <col min="8699" max="8699" width="26.28515625" style="224" customWidth="1"/>
    <col min="8700" max="8701" width="8" style="224" customWidth="1"/>
    <col min="8702" max="8702" width="12" style="224" bestFit="1" customWidth="1"/>
    <col min="8703" max="8703" width="41.7109375" style="224" bestFit="1" customWidth="1"/>
    <col min="8704" max="8707" width="8" style="224" customWidth="1"/>
    <col min="8708" max="8708" width="10.5703125" style="224" bestFit="1" customWidth="1"/>
    <col min="8709" max="8709" width="19.28515625" style="224" customWidth="1"/>
    <col min="8710" max="8719" width="12.140625" style="224" customWidth="1"/>
    <col min="8720" max="8720" width="14.28515625" style="224" customWidth="1"/>
    <col min="8721" max="8721" width="4.140625" style="224" customWidth="1"/>
    <col min="8722" max="8930" width="11.42578125" style="224"/>
    <col min="8931" max="8931" width="3.28515625" style="224" bestFit="1" customWidth="1"/>
    <col min="8932" max="8932" width="15.28515625" style="224" bestFit="1" customWidth="1"/>
    <col min="8933" max="8933" width="11.5703125" style="224" customWidth="1"/>
    <col min="8934" max="8934" width="9.7109375" style="224" customWidth="1"/>
    <col min="8935" max="8935" width="9.85546875" style="224" customWidth="1"/>
    <col min="8936" max="8936" width="25.42578125" style="224" customWidth="1"/>
    <col min="8937" max="8937" width="59.28515625" style="224" bestFit="1" customWidth="1"/>
    <col min="8938" max="8938" width="20.7109375" style="224" customWidth="1"/>
    <col min="8939" max="8941" width="7.28515625" style="224" customWidth="1"/>
    <col min="8942" max="8942" width="9" style="224" customWidth="1"/>
    <col min="8943" max="8950" width="10.5703125" style="224" customWidth="1"/>
    <col min="8951" max="8951" width="11.85546875" style="224" customWidth="1"/>
    <col min="8952" max="8952" width="45.140625" style="224" bestFit="1" customWidth="1"/>
    <col min="8953" max="8953" width="8.42578125" style="224" bestFit="1" customWidth="1"/>
    <col min="8954" max="8954" width="8" style="224" customWidth="1"/>
    <col min="8955" max="8955" width="26.28515625" style="224" customWidth="1"/>
    <col min="8956" max="8957" width="8" style="224" customWidth="1"/>
    <col min="8958" max="8958" width="12" style="224" bestFit="1" customWidth="1"/>
    <col min="8959" max="8959" width="41.7109375" style="224" bestFit="1" customWidth="1"/>
    <col min="8960" max="8963" width="8" style="224" customWidth="1"/>
    <col min="8964" max="8964" width="10.5703125" style="224" bestFit="1" customWidth="1"/>
    <col min="8965" max="8965" width="19.28515625" style="224" customWidth="1"/>
    <col min="8966" max="8975" width="12.140625" style="224" customWidth="1"/>
    <col min="8976" max="8976" width="14.28515625" style="224" customWidth="1"/>
    <col min="8977" max="8977" width="4.140625" style="224" customWidth="1"/>
    <col min="8978" max="9186" width="11.42578125" style="224"/>
    <col min="9187" max="9187" width="3.28515625" style="224" bestFit="1" customWidth="1"/>
    <col min="9188" max="9188" width="15.28515625" style="224" bestFit="1" customWidth="1"/>
    <col min="9189" max="9189" width="11.5703125" style="224" customWidth="1"/>
    <col min="9190" max="9190" width="9.7109375" style="224" customWidth="1"/>
    <col min="9191" max="9191" width="9.85546875" style="224" customWidth="1"/>
    <col min="9192" max="9192" width="25.42578125" style="224" customWidth="1"/>
    <col min="9193" max="9193" width="59.28515625" style="224" bestFit="1" customWidth="1"/>
    <col min="9194" max="9194" width="20.7109375" style="224" customWidth="1"/>
    <col min="9195" max="9197" width="7.28515625" style="224" customWidth="1"/>
    <col min="9198" max="9198" width="9" style="224" customWidth="1"/>
    <col min="9199" max="9206" width="10.5703125" style="224" customWidth="1"/>
    <col min="9207" max="9207" width="11.85546875" style="224" customWidth="1"/>
    <col min="9208" max="9208" width="45.140625" style="224" bestFit="1" customWidth="1"/>
    <col min="9209" max="9209" width="8.42578125" style="224" bestFit="1" customWidth="1"/>
    <col min="9210" max="9210" width="8" style="224" customWidth="1"/>
    <col min="9211" max="9211" width="26.28515625" style="224" customWidth="1"/>
    <col min="9212" max="9213" width="8" style="224" customWidth="1"/>
    <col min="9214" max="9214" width="12" style="224" bestFit="1" customWidth="1"/>
    <col min="9215" max="9215" width="41.7109375" style="224" bestFit="1" customWidth="1"/>
    <col min="9216" max="9219" width="8" style="224" customWidth="1"/>
    <col min="9220" max="9220" width="10.5703125" style="224" bestFit="1" customWidth="1"/>
    <col min="9221" max="9221" width="19.28515625" style="224" customWidth="1"/>
    <col min="9222" max="9231" width="12.140625" style="224" customWidth="1"/>
    <col min="9232" max="9232" width="14.28515625" style="224" customWidth="1"/>
    <col min="9233" max="9233" width="4.140625" style="224" customWidth="1"/>
    <col min="9234" max="9442" width="11.42578125" style="224"/>
    <col min="9443" max="9443" width="3.28515625" style="224" bestFit="1" customWidth="1"/>
    <col min="9444" max="9444" width="15.28515625" style="224" bestFit="1" customWidth="1"/>
    <col min="9445" max="9445" width="11.5703125" style="224" customWidth="1"/>
    <col min="9446" max="9446" width="9.7109375" style="224" customWidth="1"/>
    <col min="9447" max="9447" width="9.85546875" style="224" customWidth="1"/>
    <col min="9448" max="9448" width="25.42578125" style="224" customWidth="1"/>
    <col min="9449" max="9449" width="59.28515625" style="224" bestFit="1" customWidth="1"/>
    <col min="9450" max="9450" width="20.7109375" style="224" customWidth="1"/>
    <col min="9451" max="9453" width="7.28515625" style="224" customWidth="1"/>
    <col min="9454" max="9454" width="9" style="224" customWidth="1"/>
    <col min="9455" max="9462" width="10.5703125" style="224" customWidth="1"/>
    <col min="9463" max="9463" width="11.85546875" style="224" customWidth="1"/>
    <col min="9464" max="9464" width="45.140625" style="224" bestFit="1" customWidth="1"/>
    <col min="9465" max="9465" width="8.42578125" style="224" bestFit="1" customWidth="1"/>
    <col min="9466" max="9466" width="8" style="224" customWidth="1"/>
    <col min="9467" max="9467" width="26.28515625" style="224" customWidth="1"/>
    <col min="9468" max="9469" width="8" style="224" customWidth="1"/>
    <col min="9470" max="9470" width="12" style="224" bestFit="1" customWidth="1"/>
    <col min="9471" max="9471" width="41.7109375" style="224" bestFit="1" customWidth="1"/>
    <col min="9472" max="9475" width="8" style="224" customWidth="1"/>
    <col min="9476" max="9476" width="10.5703125" style="224" bestFit="1" customWidth="1"/>
    <col min="9477" max="9477" width="19.28515625" style="224" customWidth="1"/>
    <col min="9478" max="9487" width="12.140625" style="224" customWidth="1"/>
    <col min="9488" max="9488" width="14.28515625" style="224" customWidth="1"/>
    <col min="9489" max="9489" width="4.140625" style="224" customWidth="1"/>
    <col min="9490" max="9698" width="11.42578125" style="224"/>
    <col min="9699" max="9699" width="3.28515625" style="224" bestFit="1" customWidth="1"/>
    <col min="9700" max="9700" width="15.28515625" style="224" bestFit="1" customWidth="1"/>
    <col min="9701" max="9701" width="11.5703125" style="224" customWidth="1"/>
    <col min="9702" max="9702" width="9.7109375" style="224" customWidth="1"/>
    <col min="9703" max="9703" width="9.85546875" style="224" customWidth="1"/>
    <col min="9704" max="9704" width="25.42578125" style="224" customWidth="1"/>
    <col min="9705" max="9705" width="59.28515625" style="224" bestFit="1" customWidth="1"/>
    <col min="9706" max="9706" width="20.7109375" style="224" customWidth="1"/>
    <col min="9707" max="9709" width="7.28515625" style="224" customWidth="1"/>
    <col min="9710" max="9710" width="9" style="224" customWidth="1"/>
    <col min="9711" max="9718" width="10.5703125" style="224" customWidth="1"/>
    <col min="9719" max="9719" width="11.85546875" style="224" customWidth="1"/>
    <col min="9720" max="9720" width="45.140625" style="224" bestFit="1" customWidth="1"/>
    <col min="9721" max="9721" width="8.42578125" style="224" bestFit="1" customWidth="1"/>
    <col min="9722" max="9722" width="8" style="224" customWidth="1"/>
    <col min="9723" max="9723" width="26.28515625" style="224" customWidth="1"/>
    <col min="9724" max="9725" width="8" style="224" customWidth="1"/>
    <col min="9726" max="9726" width="12" style="224" bestFit="1" customWidth="1"/>
    <col min="9727" max="9727" width="41.7109375" style="224" bestFit="1" customWidth="1"/>
    <col min="9728" max="9731" width="8" style="224" customWidth="1"/>
    <col min="9732" max="9732" width="10.5703125" style="224" bestFit="1" customWidth="1"/>
    <col min="9733" max="9733" width="19.28515625" style="224" customWidth="1"/>
    <col min="9734" max="9743" width="12.140625" style="224" customWidth="1"/>
    <col min="9744" max="9744" width="14.28515625" style="224" customWidth="1"/>
    <col min="9745" max="9745" width="4.140625" style="224" customWidth="1"/>
    <col min="9746" max="9954" width="11.42578125" style="224"/>
    <col min="9955" max="9955" width="3.28515625" style="224" bestFit="1" customWidth="1"/>
    <col min="9956" max="9956" width="15.28515625" style="224" bestFit="1" customWidth="1"/>
    <col min="9957" max="9957" width="11.5703125" style="224" customWidth="1"/>
    <col min="9958" max="9958" width="9.7109375" style="224" customWidth="1"/>
    <col min="9959" max="9959" width="9.85546875" style="224" customWidth="1"/>
    <col min="9960" max="9960" width="25.42578125" style="224" customWidth="1"/>
    <col min="9961" max="9961" width="59.28515625" style="224" bestFit="1" customWidth="1"/>
    <col min="9962" max="9962" width="20.7109375" style="224" customWidth="1"/>
    <col min="9963" max="9965" width="7.28515625" style="224" customWidth="1"/>
    <col min="9966" max="9966" width="9" style="224" customWidth="1"/>
    <col min="9967" max="9974" width="10.5703125" style="224" customWidth="1"/>
    <col min="9975" max="9975" width="11.85546875" style="224" customWidth="1"/>
    <col min="9976" max="9976" width="45.140625" style="224" bestFit="1" customWidth="1"/>
    <col min="9977" max="9977" width="8.42578125" style="224" bestFit="1" customWidth="1"/>
    <col min="9978" max="9978" width="8" style="224" customWidth="1"/>
    <col min="9979" max="9979" width="26.28515625" style="224" customWidth="1"/>
    <col min="9980" max="9981" width="8" style="224" customWidth="1"/>
    <col min="9982" max="9982" width="12" style="224" bestFit="1" customWidth="1"/>
    <col min="9983" max="9983" width="41.7109375" style="224" bestFit="1" customWidth="1"/>
    <col min="9984" max="9987" width="8" style="224" customWidth="1"/>
    <col min="9988" max="9988" width="10.5703125" style="224" bestFit="1" customWidth="1"/>
    <col min="9989" max="9989" width="19.28515625" style="224" customWidth="1"/>
    <col min="9990" max="9999" width="12.140625" style="224" customWidth="1"/>
    <col min="10000" max="10000" width="14.28515625" style="224" customWidth="1"/>
    <col min="10001" max="10001" width="4.140625" style="224" customWidth="1"/>
    <col min="10002" max="10210" width="11.42578125" style="224"/>
    <col min="10211" max="10211" width="3.28515625" style="224" bestFit="1" customWidth="1"/>
    <col min="10212" max="10212" width="15.28515625" style="224" bestFit="1" customWidth="1"/>
    <col min="10213" max="10213" width="11.5703125" style="224" customWidth="1"/>
    <col min="10214" max="10214" width="9.7109375" style="224" customWidth="1"/>
    <col min="10215" max="10215" width="9.85546875" style="224" customWidth="1"/>
    <col min="10216" max="10216" width="25.42578125" style="224" customWidth="1"/>
    <col min="10217" max="10217" width="59.28515625" style="224" bestFit="1" customWidth="1"/>
    <col min="10218" max="10218" width="20.7109375" style="224" customWidth="1"/>
    <col min="10219" max="10221" width="7.28515625" style="224" customWidth="1"/>
    <col min="10222" max="10222" width="9" style="224" customWidth="1"/>
    <col min="10223" max="10230" width="10.5703125" style="224" customWidth="1"/>
    <col min="10231" max="10231" width="11.85546875" style="224" customWidth="1"/>
    <col min="10232" max="10232" width="45.140625" style="224" bestFit="1" customWidth="1"/>
    <col min="10233" max="10233" width="8.42578125" style="224" bestFit="1" customWidth="1"/>
    <col min="10234" max="10234" width="8" style="224" customWidth="1"/>
    <col min="10235" max="10235" width="26.28515625" style="224" customWidth="1"/>
    <col min="10236" max="10237" width="8" style="224" customWidth="1"/>
    <col min="10238" max="10238" width="12" style="224" bestFit="1" customWidth="1"/>
    <col min="10239" max="10239" width="41.7109375" style="224" bestFit="1" customWidth="1"/>
    <col min="10240" max="10243" width="8" style="224" customWidth="1"/>
    <col min="10244" max="10244" width="10.5703125" style="224" bestFit="1" customWidth="1"/>
    <col min="10245" max="10245" width="19.28515625" style="224" customWidth="1"/>
    <col min="10246" max="10255" width="12.140625" style="224" customWidth="1"/>
    <col min="10256" max="10256" width="14.28515625" style="224" customWidth="1"/>
    <col min="10257" max="10257" width="4.140625" style="224" customWidth="1"/>
    <col min="10258" max="10466" width="11.42578125" style="224"/>
    <col min="10467" max="10467" width="3.28515625" style="224" bestFit="1" customWidth="1"/>
    <col min="10468" max="10468" width="15.28515625" style="224" bestFit="1" customWidth="1"/>
    <col min="10469" max="10469" width="11.5703125" style="224" customWidth="1"/>
    <col min="10470" max="10470" width="9.7109375" style="224" customWidth="1"/>
    <col min="10471" max="10471" width="9.85546875" style="224" customWidth="1"/>
    <col min="10472" max="10472" width="25.42578125" style="224" customWidth="1"/>
    <col min="10473" max="10473" width="59.28515625" style="224" bestFit="1" customWidth="1"/>
    <col min="10474" max="10474" width="20.7109375" style="224" customWidth="1"/>
    <col min="10475" max="10477" width="7.28515625" style="224" customWidth="1"/>
    <col min="10478" max="10478" width="9" style="224" customWidth="1"/>
    <col min="10479" max="10486" width="10.5703125" style="224" customWidth="1"/>
    <col min="10487" max="10487" width="11.85546875" style="224" customWidth="1"/>
    <col min="10488" max="10488" width="45.140625" style="224" bestFit="1" customWidth="1"/>
    <col min="10489" max="10489" width="8.42578125" style="224" bestFit="1" customWidth="1"/>
    <col min="10490" max="10490" width="8" style="224" customWidth="1"/>
    <col min="10491" max="10491" width="26.28515625" style="224" customWidth="1"/>
    <col min="10492" max="10493" width="8" style="224" customWidth="1"/>
    <col min="10494" max="10494" width="12" style="224" bestFit="1" customWidth="1"/>
    <col min="10495" max="10495" width="41.7109375" style="224" bestFit="1" customWidth="1"/>
    <col min="10496" max="10499" width="8" style="224" customWidth="1"/>
    <col min="10500" max="10500" width="10.5703125" style="224" bestFit="1" customWidth="1"/>
    <col min="10501" max="10501" width="19.28515625" style="224" customWidth="1"/>
    <col min="10502" max="10511" width="12.140625" style="224" customWidth="1"/>
    <col min="10512" max="10512" width="14.28515625" style="224" customWidth="1"/>
    <col min="10513" max="10513" width="4.140625" style="224" customWidth="1"/>
    <col min="10514" max="10722" width="11.42578125" style="224"/>
    <col min="10723" max="10723" width="3.28515625" style="224" bestFit="1" customWidth="1"/>
    <col min="10724" max="10724" width="15.28515625" style="224" bestFit="1" customWidth="1"/>
    <col min="10725" max="10725" width="11.5703125" style="224" customWidth="1"/>
    <col min="10726" max="10726" width="9.7109375" style="224" customWidth="1"/>
    <col min="10727" max="10727" width="9.85546875" style="224" customWidth="1"/>
    <col min="10728" max="10728" width="25.42578125" style="224" customWidth="1"/>
    <col min="10729" max="10729" width="59.28515625" style="224" bestFit="1" customWidth="1"/>
    <col min="10730" max="10730" width="20.7109375" style="224" customWidth="1"/>
    <col min="10731" max="10733" width="7.28515625" style="224" customWidth="1"/>
    <col min="10734" max="10734" width="9" style="224" customWidth="1"/>
    <col min="10735" max="10742" width="10.5703125" style="224" customWidth="1"/>
    <col min="10743" max="10743" width="11.85546875" style="224" customWidth="1"/>
    <col min="10744" max="10744" width="45.140625" style="224" bestFit="1" customWidth="1"/>
    <col min="10745" max="10745" width="8.42578125" style="224" bestFit="1" customWidth="1"/>
    <col min="10746" max="10746" width="8" style="224" customWidth="1"/>
    <col min="10747" max="10747" width="26.28515625" style="224" customWidth="1"/>
    <col min="10748" max="10749" width="8" style="224" customWidth="1"/>
    <col min="10750" max="10750" width="12" style="224" bestFit="1" customWidth="1"/>
    <col min="10751" max="10751" width="41.7109375" style="224" bestFit="1" customWidth="1"/>
    <col min="10752" max="10755" width="8" style="224" customWidth="1"/>
    <col min="10756" max="10756" width="10.5703125" style="224" bestFit="1" customWidth="1"/>
    <col min="10757" max="10757" width="19.28515625" style="224" customWidth="1"/>
    <col min="10758" max="10767" width="12.140625" style="224" customWidth="1"/>
    <col min="10768" max="10768" width="14.28515625" style="224" customWidth="1"/>
    <col min="10769" max="10769" width="4.140625" style="224" customWidth="1"/>
    <col min="10770" max="10978" width="11.42578125" style="224"/>
    <col min="10979" max="10979" width="3.28515625" style="224" bestFit="1" customWidth="1"/>
    <col min="10980" max="10980" width="15.28515625" style="224" bestFit="1" customWidth="1"/>
    <col min="10981" max="10981" width="11.5703125" style="224" customWidth="1"/>
    <col min="10982" max="10982" width="9.7109375" style="224" customWidth="1"/>
    <col min="10983" max="10983" width="9.85546875" style="224" customWidth="1"/>
    <col min="10984" max="10984" width="25.42578125" style="224" customWidth="1"/>
    <col min="10985" max="10985" width="59.28515625" style="224" bestFit="1" customWidth="1"/>
    <col min="10986" max="10986" width="20.7109375" style="224" customWidth="1"/>
    <col min="10987" max="10989" width="7.28515625" style="224" customWidth="1"/>
    <col min="10990" max="10990" width="9" style="224" customWidth="1"/>
    <col min="10991" max="10998" width="10.5703125" style="224" customWidth="1"/>
    <col min="10999" max="10999" width="11.85546875" style="224" customWidth="1"/>
    <col min="11000" max="11000" width="45.140625" style="224" bestFit="1" customWidth="1"/>
    <col min="11001" max="11001" width="8.42578125" style="224" bestFit="1" customWidth="1"/>
    <col min="11002" max="11002" width="8" style="224" customWidth="1"/>
    <col min="11003" max="11003" width="26.28515625" style="224" customWidth="1"/>
    <col min="11004" max="11005" width="8" style="224" customWidth="1"/>
    <col min="11006" max="11006" width="12" style="224" bestFit="1" customWidth="1"/>
    <col min="11007" max="11007" width="41.7109375" style="224" bestFit="1" customWidth="1"/>
    <col min="11008" max="11011" width="8" style="224" customWidth="1"/>
    <col min="11012" max="11012" width="10.5703125" style="224" bestFit="1" customWidth="1"/>
    <col min="11013" max="11013" width="19.28515625" style="224" customWidth="1"/>
    <col min="11014" max="11023" width="12.140625" style="224" customWidth="1"/>
    <col min="11024" max="11024" width="14.28515625" style="224" customWidth="1"/>
    <col min="11025" max="11025" width="4.140625" style="224" customWidth="1"/>
    <col min="11026" max="11234" width="11.42578125" style="224"/>
    <col min="11235" max="11235" width="3.28515625" style="224" bestFit="1" customWidth="1"/>
    <col min="11236" max="11236" width="15.28515625" style="224" bestFit="1" customWidth="1"/>
    <col min="11237" max="11237" width="11.5703125" style="224" customWidth="1"/>
    <col min="11238" max="11238" width="9.7109375" style="224" customWidth="1"/>
    <col min="11239" max="11239" width="9.85546875" style="224" customWidth="1"/>
    <col min="11240" max="11240" width="25.42578125" style="224" customWidth="1"/>
    <col min="11241" max="11241" width="59.28515625" style="224" bestFit="1" customWidth="1"/>
    <col min="11242" max="11242" width="20.7109375" style="224" customWidth="1"/>
    <col min="11243" max="11245" width="7.28515625" style="224" customWidth="1"/>
    <col min="11246" max="11246" width="9" style="224" customWidth="1"/>
    <col min="11247" max="11254" width="10.5703125" style="224" customWidth="1"/>
    <col min="11255" max="11255" width="11.85546875" style="224" customWidth="1"/>
    <col min="11256" max="11256" width="45.140625" style="224" bestFit="1" customWidth="1"/>
    <col min="11257" max="11257" width="8.42578125" style="224" bestFit="1" customWidth="1"/>
    <col min="11258" max="11258" width="8" style="224" customWidth="1"/>
    <col min="11259" max="11259" width="26.28515625" style="224" customWidth="1"/>
    <col min="11260" max="11261" width="8" style="224" customWidth="1"/>
    <col min="11262" max="11262" width="12" style="224" bestFit="1" customWidth="1"/>
    <col min="11263" max="11263" width="41.7109375" style="224" bestFit="1" customWidth="1"/>
    <col min="11264" max="11267" width="8" style="224" customWidth="1"/>
    <col min="11268" max="11268" width="10.5703125" style="224" bestFit="1" customWidth="1"/>
    <col min="11269" max="11269" width="19.28515625" style="224" customWidth="1"/>
    <col min="11270" max="11279" width="12.140625" style="224" customWidth="1"/>
    <col min="11280" max="11280" width="14.28515625" style="224" customWidth="1"/>
    <col min="11281" max="11281" width="4.140625" style="224" customWidth="1"/>
    <col min="11282" max="11490" width="11.42578125" style="224"/>
    <col min="11491" max="11491" width="3.28515625" style="224" bestFit="1" customWidth="1"/>
    <col min="11492" max="11492" width="15.28515625" style="224" bestFit="1" customWidth="1"/>
    <col min="11493" max="11493" width="11.5703125" style="224" customWidth="1"/>
    <col min="11494" max="11494" width="9.7109375" style="224" customWidth="1"/>
    <col min="11495" max="11495" width="9.85546875" style="224" customWidth="1"/>
    <col min="11496" max="11496" width="25.42578125" style="224" customWidth="1"/>
    <col min="11497" max="11497" width="59.28515625" style="224" bestFit="1" customWidth="1"/>
    <col min="11498" max="11498" width="20.7109375" style="224" customWidth="1"/>
    <col min="11499" max="11501" width="7.28515625" style="224" customWidth="1"/>
    <col min="11502" max="11502" width="9" style="224" customWidth="1"/>
    <col min="11503" max="11510" width="10.5703125" style="224" customWidth="1"/>
    <col min="11511" max="11511" width="11.85546875" style="224" customWidth="1"/>
    <col min="11512" max="11512" width="45.140625" style="224" bestFit="1" customWidth="1"/>
    <col min="11513" max="11513" width="8.42578125" style="224" bestFit="1" customWidth="1"/>
    <col min="11514" max="11514" width="8" style="224" customWidth="1"/>
    <col min="11515" max="11515" width="26.28515625" style="224" customWidth="1"/>
    <col min="11516" max="11517" width="8" style="224" customWidth="1"/>
    <col min="11518" max="11518" width="12" style="224" bestFit="1" customWidth="1"/>
    <col min="11519" max="11519" width="41.7109375" style="224" bestFit="1" customWidth="1"/>
    <col min="11520" max="11523" width="8" style="224" customWidth="1"/>
    <col min="11524" max="11524" width="10.5703125" style="224" bestFit="1" customWidth="1"/>
    <col min="11525" max="11525" width="19.28515625" style="224" customWidth="1"/>
    <col min="11526" max="11535" width="12.140625" style="224" customWidth="1"/>
    <col min="11536" max="11536" width="14.28515625" style="224" customWidth="1"/>
    <col min="11537" max="11537" width="4.140625" style="224" customWidth="1"/>
    <col min="11538" max="11746" width="11.42578125" style="224"/>
    <col min="11747" max="11747" width="3.28515625" style="224" bestFit="1" customWidth="1"/>
    <col min="11748" max="11748" width="15.28515625" style="224" bestFit="1" customWidth="1"/>
    <col min="11749" max="11749" width="11.5703125" style="224" customWidth="1"/>
    <col min="11750" max="11750" width="9.7109375" style="224" customWidth="1"/>
    <col min="11751" max="11751" width="9.85546875" style="224" customWidth="1"/>
    <col min="11752" max="11752" width="25.42578125" style="224" customWidth="1"/>
    <col min="11753" max="11753" width="59.28515625" style="224" bestFit="1" customWidth="1"/>
    <col min="11754" max="11754" width="20.7109375" style="224" customWidth="1"/>
    <col min="11755" max="11757" width="7.28515625" style="224" customWidth="1"/>
    <col min="11758" max="11758" width="9" style="224" customWidth="1"/>
    <col min="11759" max="11766" width="10.5703125" style="224" customWidth="1"/>
    <col min="11767" max="11767" width="11.85546875" style="224" customWidth="1"/>
    <col min="11768" max="11768" width="45.140625" style="224" bestFit="1" customWidth="1"/>
    <col min="11769" max="11769" width="8.42578125" style="224" bestFit="1" customWidth="1"/>
    <col min="11770" max="11770" width="8" style="224" customWidth="1"/>
    <col min="11771" max="11771" width="26.28515625" style="224" customWidth="1"/>
    <col min="11772" max="11773" width="8" style="224" customWidth="1"/>
    <col min="11774" max="11774" width="12" style="224" bestFit="1" customWidth="1"/>
    <col min="11775" max="11775" width="41.7109375" style="224" bestFit="1" customWidth="1"/>
    <col min="11776" max="11779" width="8" style="224" customWidth="1"/>
    <col min="11780" max="11780" width="10.5703125" style="224" bestFit="1" customWidth="1"/>
    <col min="11781" max="11781" width="19.28515625" style="224" customWidth="1"/>
    <col min="11782" max="11791" width="12.140625" style="224" customWidth="1"/>
    <col min="11792" max="11792" width="14.28515625" style="224" customWidth="1"/>
    <col min="11793" max="11793" width="4.140625" style="224" customWidth="1"/>
    <col min="11794" max="12002" width="11.42578125" style="224"/>
    <col min="12003" max="12003" width="3.28515625" style="224" bestFit="1" customWidth="1"/>
    <col min="12004" max="12004" width="15.28515625" style="224" bestFit="1" customWidth="1"/>
    <col min="12005" max="12005" width="11.5703125" style="224" customWidth="1"/>
    <col min="12006" max="12006" width="9.7109375" style="224" customWidth="1"/>
    <col min="12007" max="12007" width="9.85546875" style="224" customWidth="1"/>
    <col min="12008" max="12008" width="25.42578125" style="224" customWidth="1"/>
    <col min="12009" max="12009" width="59.28515625" style="224" bestFit="1" customWidth="1"/>
    <col min="12010" max="12010" width="20.7109375" style="224" customWidth="1"/>
    <col min="12011" max="12013" width="7.28515625" style="224" customWidth="1"/>
    <col min="12014" max="12014" width="9" style="224" customWidth="1"/>
    <col min="12015" max="12022" width="10.5703125" style="224" customWidth="1"/>
    <col min="12023" max="12023" width="11.85546875" style="224" customWidth="1"/>
    <col min="12024" max="12024" width="45.140625" style="224" bestFit="1" customWidth="1"/>
    <col min="12025" max="12025" width="8.42578125" style="224" bestFit="1" customWidth="1"/>
    <col min="12026" max="12026" width="8" style="224" customWidth="1"/>
    <col min="12027" max="12027" width="26.28515625" style="224" customWidth="1"/>
    <col min="12028" max="12029" width="8" style="224" customWidth="1"/>
    <col min="12030" max="12030" width="12" style="224" bestFit="1" customWidth="1"/>
    <col min="12031" max="12031" width="41.7109375" style="224" bestFit="1" customWidth="1"/>
    <col min="12032" max="12035" width="8" style="224" customWidth="1"/>
    <col min="12036" max="12036" width="10.5703125" style="224" bestFit="1" customWidth="1"/>
    <col min="12037" max="12037" width="19.28515625" style="224" customWidth="1"/>
    <col min="12038" max="12047" width="12.140625" style="224" customWidth="1"/>
    <col min="12048" max="12048" width="14.28515625" style="224" customWidth="1"/>
    <col min="12049" max="12049" width="4.140625" style="224" customWidth="1"/>
    <col min="12050" max="12258" width="11.42578125" style="224"/>
    <col min="12259" max="12259" width="3.28515625" style="224" bestFit="1" customWidth="1"/>
    <col min="12260" max="12260" width="15.28515625" style="224" bestFit="1" customWidth="1"/>
    <col min="12261" max="12261" width="11.5703125" style="224" customWidth="1"/>
    <col min="12262" max="12262" width="9.7109375" style="224" customWidth="1"/>
    <col min="12263" max="12263" width="9.85546875" style="224" customWidth="1"/>
    <col min="12264" max="12264" width="25.42578125" style="224" customWidth="1"/>
    <col min="12265" max="12265" width="59.28515625" style="224" bestFit="1" customWidth="1"/>
    <col min="12266" max="12266" width="20.7109375" style="224" customWidth="1"/>
    <col min="12267" max="12269" width="7.28515625" style="224" customWidth="1"/>
    <col min="12270" max="12270" width="9" style="224" customWidth="1"/>
    <col min="12271" max="12278" width="10.5703125" style="224" customWidth="1"/>
    <col min="12279" max="12279" width="11.85546875" style="224" customWidth="1"/>
    <col min="12280" max="12280" width="45.140625" style="224" bestFit="1" customWidth="1"/>
    <col min="12281" max="12281" width="8.42578125" style="224" bestFit="1" customWidth="1"/>
    <col min="12282" max="12282" width="8" style="224" customWidth="1"/>
    <col min="12283" max="12283" width="26.28515625" style="224" customWidth="1"/>
    <col min="12284" max="12285" width="8" style="224" customWidth="1"/>
    <col min="12286" max="12286" width="12" style="224" bestFit="1" customWidth="1"/>
    <col min="12287" max="12287" width="41.7109375" style="224" bestFit="1" customWidth="1"/>
    <col min="12288" max="12291" width="8" style="224" customWidth="1"/>
    <col min="12292" max="12292" width="10.5703125" style="224" bestFit="1" customWidth="1"/>
    <col min="12293" max="12293" width="19.28515625" style="224" customWidth="1"/>
    <col min="12294" max="12303" width="12.140625" style="224" customWidth="1"/>
    <col min="12304" max="12304" width="14.28515625" style="224" customWidth="1"/>
    <col min="12305" max="12305" width="4.140625" style="224" customWidth="1"/>
    <col min="12306" max="12514" width="11.42578125" style="224"/>
    <col min="12515" max="12515" width="3.28515625" style="224" bestFit="1" customWidth="1"/>
    <col min="12516" max="12516" width="15.28515625" style="224" bestFit="1" customWidth="1"/>
    <col min="12517" max="12517" width="11.5703125" style="224" customWidth="1"/>
    <col min="12518" max="12518" width="9.7109375" style="224" customWidth="1"/>
    <col min="12519" max="12519" width="9.85546875" style="224" customWidth="1"/>
    <col min="12520" max="12520" width="25.42578125" style="224" customWidth="1"/>
    <col min="12521" max="12521" width="59.28515625" style="224" bestFit="1" customWidth="1"/>
    <col min="12522" max="12522" width="20.7109375" style="224" customWidth="1"/>
    <col min="12523" max="12525" width="7.28515625" style="224" customWidth="1"/>
    <col min="12526" max="12526" width="9" style="224" customWidth="1"/>
    <col min="12527" max="12534" width="10.5703125" style="224" customWidth="1"/>
    <col min="12535" max="12535" width="11.85546875" style="224" customWidth="1"/>
    <col min="12536" max="12536" width="45.140625" style="224" bestFit="1" customWidth="1"/>
    <col min="12537" max="12537" width="8.42578125" style="224" bestFit="1" customWidth="1"/>
    <col min="12538" max="12538" width="8" style="224" customWidth="1"/>
    <col min="12539" max="12539" width="26.28515625" style="224" customWidth="1"/>
    <col min="12540" max="12541" width="8" style="224" customWidth="1"/>
    <col min="12542" max="12542" width="12" style="224" bestFit="1" customWidth="1"/>
    <col min="12543" max="12543" width="41.7109375" style="224" bestFit="1" customWidth="1"/>
    <col min="12544" max="12547" width="8" style="224" customWidth="1"/>
    <col min="12548" max="12548" width="10.5703125" style="224" bestFit="1" customWidth="1"/>
    <col min="12549" max="12549" width="19.28515625" style="224" customWidth="1"/>
    <col min="12550" max="12559" width="12.140625" style="224" customWidth="1"/>
    <col min="12560" max="12560" width="14.28515625" style="224" customWidth="1"/>
    <col min="12561" max="12561" width="4.140625" style="224" customWidth="1"/>
    <col min="12562" max="12770" width="11.42578125" style="224"/>
    <col min="12771" max="12771" width="3.28515625" style="224" bestFit="1" customWidth="1"/>
    <col min="12772" max="12772" width="15.28515625" style="224" bestFit="1" customWidth="1"/>
    <col min="12773" max="12773" width="11.5703125" style="224" customWidth="1"/>
    <col min="12774" max="12774" width="9.7109375" style="224" customWidth="1"/>
    <col min="12775" max="12775" width="9.85546875" style="224" customWidth="1"/>
    <col min="12776" max="12776" width="25.42578125" style="224" customWidth="1"/>
    <col min="12777" max="12777" width="59.28515625" style="224" bestFit="1" customWidth="1"/>
    <col min="12778" max="12778" width="20.7109375" style="224" customWidth="1"/>
    <col min="12779" max="12781" width="7.28515625" style="224" customWidth="1"/>
    <col min="12782" max="12782" width="9" style="224" customWidth="1"/>
    <col min="12783" max="12790" width="10.5703125" style="224" customWidth="1"/>
    <col min="12791" max="12791" width="11.85546875" style="224" customWidth="1"/>
    <col min="12792" max="12792" width="45.140625" style="224" bestFit="1" customWidth="1"/>
    <col min="12793" max="12793" width="8.42578125" style="224" bestFit="1" customWidth="1"/>
    <col min="12794" max="12794" width="8" style="224" customWidth="1"/>
    <col min="12795" max="12795" width="26.28515625" style="224" customWidth="1"/>
    <col min="12796" max="12797" width="8" style="224" customWidth="1"/>
    <col min="12798" max="12798" width="12" style="224" bestFit="1" customWidth="1"/>
    <col min="12799" max="12799" width="41.7109375" style="224" bestFit="1" customWidth="1"/>
    <col min="12800" max="12803" width="8" style="224" customWidth="1"/>
    <col min="12804" max="12804" width="10.5703125" style="224" bestFit="1" customWidth="1"/>
    <col min="12805" max="12805" width="19.28515625" style="224" customWidth="1"/>
    <col min="12806" max="12815" width="12.140625" style="224" customWidth="1"/>
    <col min="12816" max="12816" width="14.28515625" style="224" customWidth="1"/>
    <col min="12817" max="12817" width="4.140625" style="224" customWidth="1"/>
    <col min="12818" max="13026" width="11.42578125" style="224"/>
    <col min="13027" max="13027" width="3.28515625" style="224" bestFit="1" customWidth="1"/>
    <col min="13028" max="13028" width="15.28515625" style="224" bestFit="1" customWidth="1"/>
    <col min="13029" max="13029" width="11.5703125" style="224" customWidth="1"/>
    <col min="13030" max="13030" width="9.7109375" style="224" customWidth="1"/>
    <col min="13031" max="13031" width="9.85546875" style="224" customWidth="1"/>
    <col min="13032" max="13032" width="25.42578125" style="224" customWidth="1"/>
    <col min="13033" max="13033" width="59.28515625" style="224" bestFit="1" customWidth="1"/>
    <col min="13034" max="13034" width="20.7109375" style="224" customWidth="1"/>
    <col min="13035" max="13037" width="7.28515625" style="224" customWidth="1"/>
    <col min="13038" max="13038" width="9" style="224" customWidth="1"/>
    <col min="13039" max="13046" width="10.5703125" style="224" customWidth="1"/>
    <col min="13047" max="13047" width="11.85546875" style="224" customWidth="1"/>
    <col min="13048" max="13048" width="45.140625" style="224" bestFit="1" customWidth="1"/>
    <col min="13049" max="13049" width="8.42578125" style="224" bestFit="1" customWidth="1"/>
    <col min="13050" max="13050" width="8" style="224" customWidth="1"/>
    <col min="13051" max="13051" width="26.28515625" style="224" customWidth="1"/>
    <col min="13052" max="13053" width="8" style="224" customWidth="1"/>
    <col min="13054" max="13054" width="12" style="224" bestFit="1" customWidth="1"/>
    <col min="13055" max="13055" width="41.7109375" style="224" bestFit="1" customWidth="1"/>
    <col min="13056" max="13059" width="8" style="224" customWidth="1"/>
    <col min="13060" max="13060" width="10.5703125" style="224" bestFit="1" customWidth="1"/>
    <col min="13061" max="13061" width="19.28515625" style="224" customWidth="1"/>
    <col min="13062" max="13071" width="12.140625" style="224" customWidth="1"/>
    <col min="13072" max="13072" width="14.28515625" style="224" customWidth="1"/>
    <col min="13073" max="13073" width="4.140625" style="224" customWidth="1"/>
    <col min="13074" max="13282" width="11.42578125" style="224"/>
    <col min="13283" max="13283" width="3.28515625" style="224" bestFit="1" customWidth="1"/>
    <col min="13284" max="13284" width="15.28515625" style="224" bestFit="1" customWidth="1"/>
    <col min="13285" max="13285" width="11.5703125" style="224" customWidth="1"/>
    <col min="13286" max="13286" width="9.7109375" style="224" customWidth="1"/>
    <col min="13287" max="13287" width="9.85546875" style="224" customWidth="1"/>
    <col min="13288" max="13288" width="25.42578125" style="224" customWidth="1"/>
    <col min="13289" max="13289" width="59.28515625" style="224" bestFit="1" customWidth="1"/>
    <col min="13290" max="13290" width="20.7109375" style="224" customWidth="1"/>
    <col min="13291" max="13293" width="7.28515625" style="224" customWidth="1"/>
    <col min="13294" max="13294" width="9" style="224" customWidth="1"/>
    <col min="13295" max="13302" width="10.5703125" style="224" customWidth="1"/>
    <col min="13303" max="13303" width="11.85546875" style="224" customWidth="1"/>
    <col min="13304" max="13304" width="45.140625" style="224" bestFit="1" customWidth="1"/>
    <col min="13305" max="13305" width="8.42578125" style="224" bestFit="1" customWidth="1"/>
    <col min="13306" max="13306" width="8" style="224" customWidth="1"/>
    <col min="13307" max="13307" width="26.28515625" style="224" customWidth="1"/>
    <col min="13308" max="13309" width="8" style="224" customWidth="1"/>
    <col min="13310" max="13310" width="12" style="224" bestFit="1" customWidth="1"/>
    <col min="13311" max="13311" width="41.7109375" style="224" bestFit="1" customWidth="1"/>
    <col min="13312" max="13315" width="8" style="224" customWidth="1"/>
    <col min="13316" max="13316" width="10.5703125" style="224" bestFit="1" customWidth="1"/>
    <col min="13317" max="13317" width="19.28515625" style="224" customWidth="1"/>
    <col min="13318" max="13327" width="12.140625" style="224" customWidth="1"/>
    <col min="13328" max="13328" width="14.28515625" style="224" customWidth="1"/>
    <col min="13329" max="13329" width="4.140625" style="224" customWidth="1"/>
    <col min="13330" max="13538" width="11.42578125" style="224"/>
    <col min="13539" max="13539" width="3.28515625" style="224" bestFit="1" customWidth="1"/>
    <col min="13540" max="13540" width="15.28515625" style="224" bestFit="1" customWidth="1"/>
    <col min="13541" max="13541" width="11.5703125" style="224" customWidth="1"/>
    <col min="13542" max="13542" width="9.7109375" style="224" customWidth="1"/>
    <col min="13543" max="13543" width="9.85546875" style="224" customWidth="1"/>
    <col min="13544" max="13544" width="25.42578125" style="224" customWidth="1"/>
    <col min="13545" max="13545" width="59.28515625" style="224" bestFit="1" customWidth="1"/>
    <col min="13546" max="13546" width="20.7109375" style="224" customWidth="1"/>
    <col min="13547" max="13549" width="7.28515625" style="224" customWidth="1"/>
    <col min="13550" max="13550" width="9" style="224" customWidth="1"/>
    <col min="13551" max="13558" width="10.5703125" style="224" customWidth="1"/>
    <col min="13559" max="13559" width="11.85546875" style="224" customWidth="1"/>
    <col min="13560" max="13560" width="45.140625" style="224" bestFit="1" customWidth="1"/>
    <col min="13561" max="13561" width="8.42578125" style="224" bestFit="1" customWidth="1"/>
    <col min="13562" max="13562" width="8" style="224" customWidth="1"/>
    <col min="13563" max="13563" width="26.28515625" style="224" customWidth="1"/>
    <col min="13564" max="13565" width="8" style="224" customWidth="1"/>
    <col min="13566" max="13566" width="12" style="224" bestFit="1" customWidth="1"/>
    <col min="13567" max="13567" width="41.7109375" style="224" bestFit="1" customWidth="1"/>
    <col min="13568" max="13571" width="8" style="224" customWidth="1"/>
    <col min="13572" max="13572" width="10.5703125" style="224" bestFit="1" customWidth="1"/>
    <col min="13573" max="13573" width="19.28515625" style="224" customWidth="1"/>
    <col min="13574" max="13583" width="12.140625" style="224" customWidth="1"/>
    <col min="13584" max="13584" width="14.28515625" style="224" customWidth="1"/>
    <col min="13585" max="13585" width="4.140625" style="224" customWidth="1"/>
    <col min="13586" max="13794" width="11.42578125" style="224"/>
    <col min="13795" max="13795" width="3.28515625" style="224" bestFit="1" customWidth="1"/>
    <col min="13796" max="13796" width="15.28515625" style="224" bestFit="1" customWidth="1"/>
    <col min="13797" max="13797" width="11.5703125" style="224" customWidth="1"/>
    <col min="13798" max="13798" width="9.7109375" style="224" customWidth="1"/>
    <col min="13799" max="13799" width="9.85546875" style="224" customWidth="1"/>
    <col min="13800" max="13800" width="25.42578125" style="224" customWidth="1"/>
    <col min="13801" max="13801" width="59.28515625" style="224" bestFit="1" customWidth="1"/>
    <col min="13802" max="13802" width="20.7109375" style="224" customWidth="1"/>
    <col min="13803" max="13805" width="7.28515625" style="224" customWidth="1"/>
    <col min="13806" max="13806" width="9" style="224" customWidth="1"/>
    <col min="13807" max="13814" width="10.5703125" style="224" customWidth="1"/>
    <col min="13815" max="13815" width="11.85546875" style="224" customWidth="1"/>
    <col min="13816" max="13816" width="45.140625" style="224" bestFit="1" customWidth="1"/>
    <col min="13817" max="13817" width="8.42578125" style="224" bestFit="1" customWidth="1"/>
    <col min="13818" max="13818" width="8" style="224" customWidth="1"/>
    <col min="13819" max="13819" width="26.28515625" style="224" customWidth="1"/>
    <col min="13820" max="13821" width="8" style="224" customWidth="1"/>
    <col min="13822" max="13822" width="12" style="224" bestFit="1" customWidth="1"/>
    <col min="13823" max="13823" width="41.7109375" style="224" bestFit="1" customWidth="1"/>
    <col min="13824" max="13827" width="8" style="224" customWidth="1"/>
    <col min="13828" max="13828" width="10.5703125" style="224" bestFit="1" customWidth="1"/>
    <col min="13829" max="13829" width="19.28515625" style="224" customWidth="1"/>
    <col min="13830" max="13839" width="12.140625" style="224" customWidth="1"/>
    <col min="13840" max="13840" width="14.28515625" style="224" customWidth="1"/>
    <col min="13841" max="13841" width="4.140625" style="224" customWidth="1"/>
    <col min="13842" max="14050" width="11.42578125" style="224"/>
    <col min="14051" max="14051" width="3.28515625" style="224" bestFit="1" customWidth="1"/>
    <col min="14052" max="14052" width="15.28515625" style="224" bestFit="1" customWidth="1"/>
    <col min="14053" max="14053" width="11.5703125" style="224" customWidth="1"/>
    <col min="14054" max="14054" width="9.7109375" style="224" customWidth="1"/>
    <col min="14055" max="14055" width="9.85546875" style="224" customWidth="1"/>
    <col min="14056" max="14056" width="25.42578125" style="224" customWidth="1"/>
    <col min="14057" max="14057" width="59.28515625" style="224" bestFit="1" customWidth="1"/>
    <col min="14058" max="14058" width="20.7109375" style="224" customWidth="1"/>
    <col min="14059" max="14061" width="7.28515625" style="224" customWidth="1"/>
    <col min="14062" max="14062" width="9" style="224" customWidth="1"/>
    <col min="14063" max="14070" width="10.5703125" style="224" customWidth="1"/>
    <col min="14071" max="14071" width="11.85546875" style="224" customWidth="1"/>
    <col min="14072" max="14072" width="45.140625" style="224" bestFit="1" customWidth="1"/>
    <col min="14073" max="14073" width="8.42578125" style="224" bestFit="1" customWidth="1"/>
    <col min="14074" max="14074" width="8" style="224" customWidth="1"/>
    <col min="14075" max="14075" width="26.28515625" style="224" customWidth="1"/>
    <col min="14076" max="14077" width="8" style="224" customWidth="1"/>
    <col min="14078" max="14078" width="12" style="224" bestFit="1" customWidth="1"/>
    <col min="14079" max="14079" width="41.7109375" style="224" bestFit="1" customWidth="1"/>
    <col min="14080" max="14083" width="8" style="224" customWidth="1"/>
    <col min="14084" max="14084" width="10.5703125" style="224" bestFit="1" customWidth="1"/>
    <col min="14085" max="14085" width="19.28515625" style="224" customWidth="1"/>
    <col min="14086" max="14095" width="12.140625" style="224" customWidth="1"/>
    <col min="14096" max="14096" width="14.28515625" style="224" customWidth="1"/>
    <col min="14097" max="14097" width="4.140625" style="224" customWidth="1"/>
    <col min="14098" max="14306" width="11.42578125" style="224"/>
    <col min="14307" max="14307" width="3.28515625" style="224" bestFit="1" customWidth="1"/>
    <col min="14308" max="14308" width="15.28515625" style="224" bestFit="1" customWidth="1"/>
    <col min="14309" max="14309" width="11.5703125" style="224" customWidth="1"/>
    <col min="14310" max="14310" width="9.7109375" style="224" customWidth="1"/>
    <col min="14311" max="14311" width="9.85546875" style="224" customWidth="1"/>
    <col min="14312" max="14312" width="25.42578125" style="224" customWidth="1"/>
    <col min="14313" max="14313" width="59.28515625" style="224" bestFit="1" customWidth="1"/>
    <col min="14314" max="14314" width="20.7109375" style="224" customWidth="1"/>
    <col min="14315" max="14317" width="7.28515625" style="224" customWidth="1"/>
    <col min="14318" max="14318" width="9" style="224" customWidth="1"/>
    <col min="14319" max="14326" width="10.5703125" style="224" customWidth="1"/>
    <col min="14327" max="14327" width="11.85546875" style="224" customWidth="1"/>
    <col min="14328" max="14328" width="45.140625" style="224" bestFit="1" customWidth="1"/>
    <col min="14329" max="14329" width="8.42578125" style="224" bestFit="1" customWidth="1"/>
    <col min="14330" max="14330" width="8" style="224" customWidth="1"/>
    <col min="14331" max="14331" width="26.28515625" style="224" customWidth="1"/>
    <col min="14332" max="14333" width="8" style="224" customWidth="1"/>
    <col min="14334" max="14334" width="12" style="224" bestFit="1" customWidth="1"/>
    <col min="14335" max="14335" width="41.7109375" style="224" bestFit="1" customWidth="1"/>
    <col min="14336" max="14339" width="8" style="224" customWidth="1"/>
    <col min="14340" max="14340" width="10.5703125" style="224" bestFit="1" customWidth="1"/>
    <col min="14341" max="14341" width="19.28515625" style="224" customWidth="1"/>
    <col min="14342" max="14351" width="12.140625" style="224" customWidth="1"/>
    <col min="14352" max="14352" width="14.28515625" style="224" customWidth="1"/>
    <col min="14353" max="14353" width="4.140625" style="224" customWidth="1"/>
    <col min="14354" max="14562" width="11.42578125" style="224"/>
    <col min="14563" max="14563" width="3.28515625" style="224" bestFit="1" customWidth="1"/>
    <col min="14564" max="14564" width="15.28515625" style="224" bestFit="1" customWidth="1"/>
    <col min="14565" max="14565" width="11.5703125" style="224" customWidth="1"/>
    <col min="14566" max="14566" width="9.7109375" style="224" customWidth="1"/>
    <col min="14567" max="14567" width="9.85546875" style="224" customWidth="1"/>
    <col min="14568" max="14568" width="25.42578125" style="224" customWidth="1"/>
    <col min="14569" max="14569" width="59.28515625" style="224" bestFit="1" customWidth="1"/>
    <col min="14570" max="14570" width="20.7109375" style="224" customWidth="1"/>
    <col min="14571" max="14573" width="7.28515625" style="224" customWidth="1"/>
    <col min="14574" max="14574" width="9" style="224" customWidth="1"/>
    <col min="14575" max="14582" width="10.5703125" style="224" customWidth="1"/>
    <col min="14583" max="14583" width="11.85546875" style="224" customWidth="1"/>
    <col min="14584" max="14584" width="45.140625" style="224" bestFit="1" customWidth="1"/>
    <col min="14585" max="14585" width="8.42578125" style="224" bestFit="1" customWidth="1"/>
    <col min="14586" max="14586" width="8" style="224" customWidth="1"/>
    <col min="14587" max="14587" width="26.28515625" style="224" customWidth="1"/>
    <col min="14588" max="14589" width="8" style="224" customWidth="1"/>
    <col min="14590" max="14590" width="12" style="224" bestFit="1" customWidth="1"/>
    <col min="14591" max="14591" width="41.7109375" style="224" bestFit="1" customWidth="1"/>
    <col min="14592" max="14595" width="8" style="224" customWidth="1"/>
    <col min="14596" max="14596" width="10.5703125" style="224" bestFit="1" customWidth="1"/>
    <col min="14597" max="14597" width="19.28515625" style="224" customWidth="1"/>
    <col min="14598" max="14607" width="12.140625" style="224" customWidth="1"/>
    <col min="14608" max="14608" width="14.28515625" style="224" customWidth="1"/>
    <col min="14609" max="14609" width="4.140625" style="224" customWidth="1"/>
    <col min="14610" max="14818" width="11.42578125" style="224"/>
    <col min="14819" max="14819" width="3.28515625" style="224" bestFit="1" customWidth="1"/>
    <col min="14820" max="14820" width="15.28515625" style="224" bestFit="1" customWidth="1"/>
    <col min="14821" max="14821" width="11.5703125" style="224" customWidth="1"/>
    <col min="14822" max="14822" width="9.7109375" style="224" customWidth="1"/>
    <col min="14823" max="14823" width="9.85546875" style="224" customWidth="1"/>
    <col min="14824" max="14824" width="25.42578125" style="224" customWidth="1"/>
    <col min="14825" max="14825" width="59.28515625" style="224" bestFit="1" customWidth="1"/>
    <col min="14826" max="14826" width="20.7109375" style="224" customWidth="1"/>
    <col min="14827" max="14829" width="7.28515625" style="224" customWidth="1"/>
    <col min="14830" max="14830" width="9" style="224" customWidth="1"/>
    <col min="14831" max="14838" width="10.5703125" style="224" customWidth="1"/>
    <col min="14839" max="14839" width="11.85546875" style="224" customWidth="1"/>
    <col min="14840" max="14840" width="45.140625" style="224" bestFit="1" customWidth="1"/>
    <col min="14841" max="14841" width="8.42578125" style="224" bestFit="1" customWidth="1"/>
    <col min="14842" max="14842" width="8" style="224" customWidth="1"/>
    <col min="14843" max="14843" width="26.28515625" style="224" customWidth="1"/>
    <col min="14844" max="14845" width="8" style="224" customWidth="1"/>
    <col min="14846" max="14846" width="12" style="224" bestFit="1" customWidth="1"/>
    <col min="14847" max="14847" width="41.7109375" style="224" bestFit="1" customWidth="1"/>
    <col min="14848" max="14851" width="8" style="224" customWidth="1"/>
    <col min="14852" max="14852" width="10.5703125" style="224" bestFit="1" customWidth="1"/>
    <col min="14853" max="14853" width="19.28515625" style="224" customWidth="1"/>
    <col min="14854" max="14863" width="12.140625" style="224" customWidth="1"/>
    <col min="14864" max="14864" width="14.28515625" style="224" customWidth="1"/>
    <col min="14865" max="14865" width="4.140625" style="224" customWidth="1"/>
    <col min="14866" max="15074" width="11.42578125" style="224"/>
    <col min="15075" max="15075" width="3.28515625" style="224" bestFit="1" customWidth="1"/>
    <col min="15076" max="15076" width="15.28515625" style="224" bestFit="1" customWidth="1"/>
    <col min="15077" max="15077" width="11.5703125" style="224" customWidth="1"/>
    <col min="15078" max="15078" width="9.7109375" style="224" customWidth="1"/>
    <col min="15079" max="15079" width="9.85546875" style="224" customWidth="1"/>
    <col min="15080" max="15080" width="25.42578125" style="224" customWidth="1"/>
    <col min="15081" max="15081" width="59.28515625" style="224" bestFit="1" customWidth="1"/>
    <col min="15082" max="15082" width="20.7109375" style="224" customWidth="1"/>
    <col min="15083" max="15085" width="7.28515625" style="224" customWidth="1"/>
    <col min="15086" max="15086" width="9" style="224" customWidth="1"/>
    <col min="15087" max="15094" width="10.5703125" style="224" customWidth="1"/>
    <col min="15095" max="15095" width="11.85546875" style="224" customWidth="1"/>
    <col min="15096" max="15096" width="45.140625" style="224" bestFit="1" customWidth="1"/>
    <col min="15097" max="15097" width="8.42578125" style="224" bestFit="1" customWidth="1"/>
    <col min="15098" max="15098" width="8" style="224" customWidth="1"/>
    <col min="15099" max="15099" width="26.28515625" style="224" customWidth="1"/>
    <col min="15100" max="15101" width="8" style="224" customWidth="1"/>
    <col min="15102" max="15102" width="12" style="224" bestFit="1" customWidth="1"/>
    <col min="15103" max="15103" width="41.7109375" style="224" bestFit="1" customWidth="1"/>
    <col min="15104" max="15107" width="8" style="224" customWidth="1"/>
    <col min="15108" max="15108" width="10.5703125" style="224" bestFit="1" customWidth="1"/>
    <col min="15109" max="15109" width="19.28515625" style="224" customWidth="1"/>
    <col min="15110" max="15119" width="12.140625" style="224" customWidth="1"/>
    <col min="15120" max="15120" width="14.28515625" style="224" customWidth="1"/>
    <col min="15121" max="15121" width="4.140625" style="224" customWidth="1"/>
    <col min="15122" max="15330" width="11.42578125" style="224"/>
    <col min="15331" max="15331" width="3.28515625" style="224" bestFit="1" customWidth="1"/>
    <col min="15332" max="15332" width="15.28515625" style="224" bestFit="1" customWidth="1"/>
    <col min="15333" max="15333" width="11.5703125" style="224" customWidth="1"/>
    <col min="15334" max="15334" width="9.7109375" style="224" customWidth="1"/>
    <col min="15335" max="15335" width="9.85546875" style="224" customWidth="1"/>
    <col min="15336" max="15336" width="25.42578125" style="224" customWidth="1"/>
    <col min="15337" max="15337" width="59.28515625" style="224" bestFit="1" customWidth="1"/>
    <col min="15338" max="15338" width="20.7109375" style="224" customWidth="1"/>
    <col min="15339" max="15341" width="7.28515625" style="224" customWidth="1"/>
    <col min="15342" max="15342" width="9" style="224" customWidth="1"/>
    <col min="15343" max="15350" width="10.5703125" style="224" customWidth="1"/>
    <col min="15351" max="15351" width="11.85546875" style="224" customWidth="1"/>
    <col min="15352" max="15352" width="45.140625" style="224" bestFit="1" customWidth="1"/>
    <col min="15353" max="15353" width="8.42578125" style="224" bestFit="1" customWidth="1"/>
    <col min="15354" max="15354" width="8" style="224" customWidth="1"/>
    <col min="15355" max="15355" width="26.28515625" style="224" customWidth="1"/>
    <col min="15356" max="15357" width="8" style="224" customWidth="1"/>
    <col min="15358" max="15358" width="12" style="224" bestFit="1" customWidth="1"/>
    <col min="15359" max="15359" width="41.7109375" style="224" bestFit="1" customWidth="1"/>
    <col min="15360" max="15363" width="8" style="224" customWidth="1"/>
    <col min="15364" max="15364" width="10.5703125" style="224" bestFit="1" customWidth="1"/>
    <col min="15365" max="15365" width="19.28515625" style="224" customWidth="1"/>
    <col min="15366" max="15375" width="12.140625" style="224" customWidth="1"/>
    <col min="15376" max="15376" width="14.28515625" style="224" customWidth="1"/>
    <col min="15377" max="15377" width="4.140625" style="224" customWidth="1"/>
    <col min="15378" max="15586" width="11.42578125" style="224"/>
    <col min="15587" max="15587" width="3.28515625" style="224" bestFit="1" customWidth="1"/>
    <col min="15588" max="15588" width="15.28515625" style="224" bestFit="1" customWidth="1"/>
    <col min="15589" max="15589" width="11.5703125" style="224" customWidth="1"/>
    <col min="15590" max="15590" width="9.7109375" style="224" customWidth="1"/>
    <col min="15591" max="15591" width="9.85546875" style="224" customWidth="1"/>
    <col min="15592" max="15592" width="25.42578125" style="224" customWidth="1"/>
    <col min="15593" max="15593" width="59.28515625" style="224" bestFit="1" customWidth="1"/>
    <col min="15594" max="15594" width="20.7109375" style="224" customWidth="1"/>
    <col min="15595" max="15597" width="7.28515625" style="224" customWidth="1"/>
    <col min="15598" max="15598" width="9" style="224" customWidth="1"/>
    <col min="15599" max="15606" width="10.5703125" style="224" customWidth="1"/>
    <col min="15607" max="15607" width="11.85546875" style="224" customWidth="1"/>
    <col min="15608" max="15608" width="45.140625" style="224" bestFit="1" customWidth="1"/>
    <col min="15609" max="15609" width="8.42578125" style="224" bestFit="1" customWidth="1"/>
    <col min="15610" max="15610" width="8" style="224" customWidth="1"/>
    <col min="15611" max="15611" width="26.28515625" style="224" customWidth="1"/>
    <col min="15612" max="15613" width="8" style="224" customWidth="1"/>
    <col min="15614" max="15614" width="12" style="224" bestFit="1" customWidth="1"/>
    <col min="15615" max="15615" width="41.7109375" style="224" bestFit="1" customWidth="1"/>
    <col min="15616" max="15619" width="8" style="224" customWidth="1"/>
    <col min="15620" max="15620" width="10.5703125" style="224" bestFit="1" customWidth="1"/>
    <col min="15621" max="15621" width="19.28515625" style="224" customWidth="1"/>
    <col min="15622" max="15631" width="12.140625" style="224" customWidth="1"/>
    <col min="15632" max="15632" width="14.28515625" style="224" customWidth="1"/>
    <col min="15633" max="15633" width="4.140625" style="224" customWidth="1"/>
    <col min="15634" max="15842" width="11.42578125" style="224"/>
    <col min="15843" max="15843" width="3.28515625" style="224" bestFit="1" customWidth="1"/>
    <col min="15844" max="15844" width="15.28515625" style="224" bestFit="1" customWidth="1"/>
    <col min="15845" max="15845" width="11.5703125" style="224" customWidth="1"/>
    <col min="15846" max="15846" width="9.7109375" style="224" customWidth="1"/>
    <col min="15847" max="15847" width="9.85546875" style="224" customWidth="1"/>
    <col min="15848" max="15848" width="25.42578125" style="224" customWidth="1"/>
    <col min="15849" max="15849" width="59.28515625" style="224" bestFit="1" customWidth="1"/>
    <col min="15850" max="15850" width="20.7109375" style="224" customWidth="1"/>
    <col min="15851" max="15853" width="7.28515625" style="224" customWidth="1"/>
    <col min="15854" max="15854" width="9" style="224" customWidth="1"/>
    <col min="15855" max="15862" width="10.5703125" style="224" customWidth="1"/>
    <col min="15863" max="15863" width="11.85546875" style="224" customWidth="1"/>
    <col min="15864" max="15864" width="45.140625" style="224" bestFit="1" customWidth="1"/>
    <col min="15865" max="15865" width="8.42578125" style="224" bestFit="1" customWidth="1"/>
    <col min="15866" max="15866" width="8" style="224" customWidth="1"/>
    <col min="15867" max="15867" width="26.28515625" style="224" customWidth="1"/>
    <col min="15868" max="15869" width="8" style="224" customWidth="1"/>
    <col min="15870" max="15870" width="12" style="224" bestFit="1" customWidth="1"/>
    <col min="15871" max="15871" width="41.7109375" style="224" bestFit="1" customWidth="1"/>
    <col min="15872" max="15875" width="8" style="224" customWidth="1"/>
    <col min="15876" max="15876" width="10.5703125" style="224" bestFit="1" customWidth="1"/>
    <col min="15877" max="15877" width="19.28515625" style="224" customWidth="1"/>
    <col min="15878" max="15887" width="12.140625" style="224" customWidth="1"/>
    <col min="15888" max="15888" width="14.28515625" style="224" customWidth="1"/>
    <col min="15889" max="15889" width="4.140625" style="224" customWidth="1"/>
    <col min="15890" max="16098" width="11.42578125" style="224"/>
    <col min="16099" max="16099" width="3.28515625" style="224" bestFit="1" customWidth="1"/>
    <col min="16100" max="16100" width="15.28515625" style="224" bestFit="1" customWidth="1"/>
    <col min="16101" max="16101" width="11.5703125" style="224" customWidth="1"/>
    <col min="16102" max="16102" width="9.7109375" style="224" customWidth="1"/>
    <col min="16103" max="16103" width="9.85546875" style="224" customWidth="1"/>
    <col min="16104" max="16104" width="25.42578125" style="224" customWidth="1"/>
    <col min="16105" max="16105" width="59.28515625" style="224" bestFit="1" customWidth="1"/>
    <col min="16106" max="16106" width="20.7109375" style="224" customWidth="1"/>
    <col min="16107" max="16109" width="7.28515625" style="224" customWidth="1"/>
    <col min="16110" max="16110" width="9" style="224" customWidth="1"/>
    <col min="16111" max="16118" width="10.5703125" style="224" customWidth="1"/>
    <col min="16119" max="16119" width="11.85546875" style="224" customWidth="1"/>
    <col min="16120" max="16120" width="45.140625" style="224" bestFit="1" customWidth="1"/>
    <col min="16121" max="16121" width="8.42578125" style="224" bestFit="1" customWidth="1"/>
    <col min="16122" max="16122" width="8" style="224" customWidth="1"/>
    <col min="16123" max="16123" width="26.28515625" style="224" customWidth="1"/>
    <col min="16124" max="16125" width="8" style="224" customWidth="1"/>
    <col min="16126" max="16126" width="12" style="224" bestFit="1" customWidth="1"/>
    <col min="16127" max="16127" width="41.7109375" style="224" bestFit="1" customWidth="1"/>
    <col min="16128" max="16131" width="8" style="224" customWidth="1"/>
    <col min="16132" max="16132" width="10.5703125" style="224" bestFit="1" customWidth="1"/>
    <col min="16133" max="16133" width="19.28515625" style="224" customWidth="1"/>
    <col min="16134" max="16143" width="12.140625" style="224" customWidth="1"/>
    <col min="16144" max="16144" width="14.28515625" style="224" customWidth="1"/>
    <col min="16145" max="16145" width="4.140625" style="224" customWidth="1"/>
    <col min="16146" max="16384" width="11.42578125" style="224"/>
  </cols>
  <sheetData>
    <row r="1" spans="1:17" ht="12.75" customHeight="1" thickBot="1">
      <c r="A1" s="1"/>
      <c r="B1" s="251"/>
      <c r="C1" s="251"/>
      <c r="D1" s="251"/>
      <c r="E1" s="251"/>
      <c r="F1" s="251"/>
      <c r="G1" s="252"/>
      <c r="H1" s="252"/>
      <c r="I1" s="253"/>
      <c r="J1" s="5"/>
      <c r="K1" s="5"/>
      <c r="L1" s="5"/>
      <c r="M1" s="5"/>
      <c r="N1" s="5"/>
      <c r="O1" s="5"/>
      <c r="P1" s="5"/>
      <c r="Q1" s="1"/>
    </row>
    <row r="2" spans="1:17" ht="21.75" customHeight="1">
      <c r="A2" s="6"/>
      <c r="B2" s="254"/>
      <c r="C2" s="254"/>
      <c r="D2" s="254"/>
      <c r="E2" s="254"/>
      <c r="F2" s="8"/>
      <c r="G2" s="255" t="s">
        <v>0</v>
      </c>
      <c r="H2" s="256"/>
      <c r="I2" s="11"/>
      <c r="J2" s="12"/>
      <c r="K2" s="12"/>
      <c r="L2" s="12"/>
      <c r="M2" s="12"/>
      <c r="N2" s="12"/>
      <c r="O2" s="12"/>
      <c r="P2" s="12"/>
      <c r="Q2" s="1"/>
    </row>
    <row r="3" spans="1:17" ht="12.75" customHeight="1">
      <c r="A3" s="13"/>
      <c r="B3" s="257"/>
      <c r="C3" s="15" t="s">
        <v>1</v>
      </c>
      <c r="D3" s="12"/>
      <c r="E3" s="12"/>
      <c r="F3" s="16" t="s">
        <v>2</v>
      </c>
      <c r="G3" s="16" t="s">
        <v>3</v>
      </c>
      <c r="H3" s="17"/>
      <c r="I3" s="12"/>
      <c r="J3" s="12"/>
      <c r="K3" s="12"/>
      <c r="L3" s="12"/>
      <c r="M3" s="12"/>
      <c r="N3" s="12"/>
      <c r="O3" s="12"/>
      <c r="P3" s="12"/>
      <c r="Q3" s="1"/>
    </row>
    <row r="4" spans="1:17" ht="12.75" customHeight="1">
      <c r="A4" s="13"/>
      <c r="B4" s="258" t="s">
        <v>4</v>
      </c>
      <c r="C4" s="259" t="s">
        <v>5</v>
      </c>
      <c r="D4" s="20"/>
      <c r="E4" s="20"/>
      <c r="F4" s="260"/>
      <c r="G4" s="260"/>
      <c r="H4" s="261"/>
      <c r="I4" s="262"/>
      <c r="J4" s="1"/>
      <c r="K4" s="1"/>
      <c r="L4" s="12"/>
      <c r="M4" s="12"/>
      <c r="N4" s="12"/>
      <c r="O4" s="12"/>
      <c r="P4" s="12"/>
      <c r="Q4" s="12"/>
    </row>
    <row r="5" spans="1:17" ht="12.75" customHeight="1">
      <c r="A5" s="13"/>
      <c r="B5" s="258" t="s">
        <v>6</v>
      </c>
      <c r="C5" s="259">
        <v>400</v>
      </c>
      <c r="D5" s="20"/>
      <c r="E5" s="20"/>
      <c r="F5" s="263" t="s">
        <v>7</v>
      </c>
      <c r="G5" s="25"/>
      <c r="H5" s="26"/>
      <c r="I5" s="262"/>
      <c r="J5" s="12"/>
      <c r="K5" s="12"/>
      <c r="L5" s="12"/>
      <c r="M5" s="12"/>
      <c r="N5" s="12"/>
      <c r="O5" s="12"/>
      <c r="P5" s="12"/>
      <c r="Q5" s="1"/>
    </row>
    <row r="6" spans="1:17" ht="12.75" customHeight="1">
      <c r="A6" s="13"/>
      <c r="B6" s="258" t="s">
        <v>8</v>
      </c>
      <c r="C6" s="259" t="s">
        <v>474</v>
      </c>
      <c r="D6" s="259"/>
      <c r="E6" s="259"/>
      <c r="F6" s="260" t="s">
        <v>475</v>
      </c>
      <c r="G6" s="260" t="s">
        <v>476</v>
      </c>
      <c r="H6" s="261"/>
      <c r="I6" s="262"/>
      <c r="J6" s="12"/>
      <c r="K6" s="12"/>
      <c r="L6" s="12"/>
      <c r="M6" s="12"/>
      <c r="N6" s="12"/>
      <c r="O6" s="12"/>
      <c r="P6" s="12"/>
      <c r="Q6" s="1"/>
    </row>
    <row r="7" spans="1:17" ht="12.75" customHeight="1">
      <c r="A7" s="13"/>
      <c r="B7" s="258" t="s">
        <v>12</v>
      </c>
      <c r="C7" s="27" t="s">
        <v>13</v>
      </c>
      <c r="D7" s="20"/>
      <c r="E7" s="20"/>
      <c r="F7" s="28" t="s">
        <v>14</v>
      </c>
      <c r="G7" s="260" t="s">
        <v>477</v>
      </c>
      <c r="H7" s="261"/>
      <c r="I7" s="262"/>
      <c r="J7" s="12"/>
      <c r="K7" s="12"/>
      <c r="L7" s="12"/>
      <c r="M7" s="12"/>
      <c r="N7" s="12"/>
      <c r="O7" s="12"/>
      <c r="P7" s="12"/>
      <c r="Q7" s="1"/>
    </row>
    <row r="8" spans="1:17" ht="12.75" customHeight="1" thickBot="1">
      <c r="A8" s="30"/>
      <c r="B8" s="31"/>
      <c r="C8" s="31"/>
      <c r="D8" s="31"/>
      <c r="E8" s="31"/>
      <c r="F8" s="31"/>
      <c r="G8" s="32"/>
      <c r="H8" s="33"/>
      <c r="I8" s="12"/>
      <c r="J8" s="12"/>
      <c r="K8" s="12"/>
      <c r="L8" s="12"/>
      <c r="M8" s="12"/>
      <c r="N8" s="12"/>
      <c r="O8" s="12"/>
      <c r="P8" s="12"/>
      <c r="Q8" s="1"/>
    </row>
    <row r="9" spans="1:17" ht="12.75" customHeight="1">
      <c r="A9" s="1"/>
      <c r="B9" s="259"/>
      <c r="C9" s="259"/>
      <c r="D9" s="20"/>
      <c r="E9" s="20"/>
      <c r="F9" s="34"/>
      <c r="G9" s="34"/>
      <c r="H9" s="34"/>
      <c r="I9" s="20"/>
      <c r="J9" s="20"/>
      <c r="K9" s="20"/>
      <c r="L9" s="20"/>
      <c r="M9" s="20"/>
      <c r="N9" s="20"/>
      <c r="O9" s="20"/>
      <c r="P9" s="20"/>
      <c r="Q9" s="1"/>
    </row>
    <row r="10" spans="1:17" ht="12.75" customHeight="1" thickBot="1">
      <c r="A10" s="1"/>
      <c r="B10" s="259"/>
      <c r="C10" s="259"/>
      <c r="D10" s="20"/>
      <c r="E10" s="20"/>
      <c r="F10" s="34"/>
      <c r="G10" s="34"/>
      <c r="H10" s="34"/>
      <c r="I10" s="20"/>
      <c r="J10" s="20"/>
      <c r="K10" s="20"/>
      <c r="L10" s="20"/>
      <c r="M10" s="20"/>
      <c r="N10" s="20"/>
      <c r="O10" s="20"/>
      <c r="P10" s="20"/>
      <c r="Q10" s="1"/>
    </row>
    <row r="11" spans="1:17" ht="12.75" customHeight="1">
      <c r="A11" s="391" t="s">
        <v>16</v>
      </c>
      <c r="B11" s="434" t="s">
        <v>17</v>
      </c>
      <c r="C11" s="437" t="s">
        <v>18</v>
      </c>
      <c r="D11" s="437" t="s">
        <v>19</v>
      </c>
      <c r="E11" s="437"/>
      <c r="F11" s="443" t="s">
        <v>20</v>
      </c>
      <c r="G11" s="444" t="s">
        <v>21</v>
      </c>
      <c r="H11" s="257"/>
      <c r="I11" s="265"/>
      <c r="J11" s="36"/>
      <c r="K11" s="36"/>
      <c r="L11" s="36"/>
      <c r="M11" s="36"/>
      <c r="N11" s="36"/>
      <c r="O11" s="36"/>
      <c r="P11" s="36"/>
      <c r="Q11" s="1"/>
    </row>
    <row r="12" spans="1:17" ht="12.75" customHeight="1" thickBot="1">
      <c r="A12" s="392"/>
      <c r="B12" s="395"/>
      <c r="C12" s="397"/>
      <c r="D12" s="439"/>
      <c r="E12" s="439"/>
      <c r="F12" s="408"/>
      <c r="G12" s="400"/>
      <c r="H12" s="37"/>
      <c r="I12" s="265"/>
      <c r="J12" s="36"/>
      <c r="K12" s="36"/>
      <c r="L12" s="36"/>
      <c r="M12" s="36"/>
      <c r="N12" s="36"/>
      <c r="O12" s="36"/>
      <c r="P12" s="36"/>
      <c r="Q12" s="1"/>
    </row>
    <row r="13" spans="1:17" ht="12.75" customHeight="1">
      <c r="A13" s="392"/>
      <c r="B13" s="266" t="s">
        <v>478</v>
      </c>
      <c r="C13" s="267" t="s">
        <v>23</v>
      </c>
      <c r="D13" s="268"/>
      <c r="E13" s="268"/>
      <c r="F13" s="269" t="s">
        <v>479</v>
      </c>
      <c r="G13" s="270" t="s">
        <v>480</v>
      </c>
      <c r="H13" s="264"/>
      <c r="I13" s="36"/>
      <c r="J13" s="36"/>
      <c r="K13" s="36"/>
      <c r="L13" s="36"/>
      <c r="M13" s="36"/>
      <c r="N13" s="36"/>
      <c r="O13" s="36"/>
      <c r="P13" s="36"/>
      <c r="Q13" s="1"/>
    </row>
    <row r="14" spans="1:17" ht="12.75" customHeight="1">
      <c r="A14" s="392"/>
      <c r="B14" s="266"/>
      <c r="C14" s="267"/>
      <c r="D14" s="268"/>
      <c r="E14" s="268"/>
      <c r="F14" s="271"/>
      <c r="G14" s="272"/>
      <c r="H14" s="264"/>
      <c r="I14" s="36"/>
      <c r="J14" s="36"/>
      <c r="K14" s="36"/>
      <c r="L14" s="36"/>
      <c r="M14" s="36"/>
      <c r="N14" s="36"/>
      <c r="O14" s="36"/>
      <c r="P14" s="36"/>
      <c r="Q14" s="1"/>
    </row>
    <row r="15" spans="1:17" ht="12.75" customHeight="1">
      <c r="A15" s="392"/>
      <c r="B15" s="266" t="s">
        <v>26</v>
      </c>
      <c r="C15" s="267" t="s">
        <v>27</v>
      </c>
      <c r="D15" s="268">
        <v>30</v>
      </c>
      <c r="E15" s="268"/>
      <c r="F15" s="271" t="s">
        <v>28</v>
      </c>
      <c r="G15" s="272" t="s">
        <v>29</v>
      </c>
      <c r="H15" s="264"/>
      <c r="I15" s="36"/>
      <c r="J15" s="36"/>
      <c r="K15" s="36"/>
      <c r="L15" s="36"/>
      <c r="M15" s="36"/>
      <c r="N15" s="36"/>
      <c r="O15" s="36"/>
      <c r="P15" s="36"/>
      <c r="Q15" s="1"/>
    </row>
    <row r="16" spans="1:17" ht="12.75" customHeight="1">
      <c r="A16" s="392"/>
      <c r="B16" s="266" t="s">
        <v>30</v>
      </c>
      <c r="C16" s="267" t="s">
        <v>27</v>
      </c>
      <c r="D16" s="268">
        <v>30</v>
      </c>
      <c r="E16" s="268"/>
      <c r="F16" s="271" t="s">
        <v>31</v>
      </c>
      <c r="G16" s="272" t="s">
        <v>32</v>
      </c>
      <c r="H16" s="264"/>
      <c r="I16" s="36"/>
      <c r="J16" s="36"/>
      <c r="K16" s="36"/>
      <c r="L16" s="36"/>
      <c r="M16" s="36"/>
      <c r="N16" s="36"/>
      <c r="O16" s="36"/>
      <c r="P16" s="36"/>
      <c r="Q16" s="1"/>
    </row>
    <row r="17" spans="1:17" ht="12.75" customHeight="1" thickBot="1">
      <c r="A17" s="393"/>
      <c r="B17" s="273"/>
      <c r="C17" s="274"/>
      <c r="D17" s="275"/>
      <c r="E17" s="275"/>
      <c r="F17" s="276"/>
      <c r="G17" s="277"/>
      <c r="H17" s="264"/>
      <c r="I17" s="36"/>
      <c r="J17" s="36"/>
      <c r="K17" s="36"/>
      <c r="L17" s="36"/>
      <c r="M17" s="36"/>
      <c r="N17" s="36"/>
      <c r="O17" s="36"/>
      <c r="P17" s="36"/>
      <c r="Q17" s="1"/>
    </row>
    <row r="18" spans="1:17" ht="12.75" customHeight="1" thickBot="1">
      <c r="A18" s="50"/>
      <c r="B18" s="278"/>
      <c r="C18" s="279"/>
      <c r="D18" s="278"/>
      <c r="E18" s="278"/>
      <c r="F18" s="280"/>
      <c r="G18" s="280"/>
      <c r="H18" s="264"/>
      <c r="I18" s="281"/>
      <c r="J18" s="36"/>
      <c r="K18" s="36"/>
      <c r="L18" s="36"/>
      <c r="M18" s="36"/>
      <c r="N18" s="36"/>
      <c r="O18" s="36"/>
      <c r="P18" s="36"/>
      <c r="Q18" s="1"/>
    </row>
    <row r="19" spans="1:17" ht="12.75" customHeight="1" thickBot="1">
      <c r="A19" s="55"/>
      <c r="B19" s="282"/>
      <c r="C19" s="283"/>
      <c r="D19" s="282"/>
      <c r="E19" s="282"/>
      <c r="F19" s="284"/>
      <c r="G19" s="284"/>
      <c r="H19" s="284"/>
      <c r="I19" s="59"/>
      <c r="J19" s="401" t="s">
        <v>33</v>
      </c>
      <c r="K19" s="402"/>
      <c r="L19" s="402"/>
      <c r="M19" s="402"/>
      <c r="N19" s="402"/>
      <c r="O19" s="402"/>
      <c r="P19" s="403"/>
      <c r="Q19" s="1"/>
    </row>
    <row r="20" spans="1:17" ht="15.75" customHeight="1">
      <c r="A20" s="61"/>
      <c r="B20" s="434" t="s">
        <v>17</v>
      </c>
      <c r="C20" s="437" t="s">
        <v>18</v>
      </c>
      <c r="D20" s="437" t="s">
        <v>19</v>
      </c>
      <c r="E20" s="437" t="s">
        <v>34</v>
      </c>
      <c r="F20" s="437" t="s">
        <v>20</v>
      </c>
      <c r="G20" s="437" t="s">
        <v>21</v>
      </c>
      <c r="H20" s="440" t="s">
        <v>35</v>
      </c>
      <c r="I20" s="431" t="s">
        <v>36</v>
      </c>
      <c r="J20" s="423" t="s">
        <v>37</v>
      </c>
      <c r="K20" s="424"/>
      <c r="L20" s="425"/>
      <c r="M20" s="426" t="s">
        <v>38</v>
      </c>
      <c r="N20" s="427"/>
      <c r="O20" s="427"/>
      <c r="P20" s="62"/>
      <c r="Q20" s="1"/>
    </row>
    <row r="21" spans="1:17" ht="15.75" customHeight="1">
      <c r="A21" s="61"/>
      <c r="B21" s="435"/>
      <c r="C21" s="438"/>
      <c r="D21" s="438"/>
      <c r="E21" s="438"/>
      <c r="F21" s="438"/>
      <c r="G21" s="438"/>
      <c r="H21" s="441"/>
      <c r="I21" s="432"/>
      <c r="J21" s="63" t="s">
        <v>40</v>
      </c>
      <c r="K21" s="64" t="s">
        <v>41</v>
      </c>
      <c r="L21" s="65" t="s">
        <v>42</v>
      </c>
      <c r="M21" s="63" t="s">
        <v>40</v>
      </c>
      <c r="N21" s="64" t="s">
        <v>41</v>
      </c>
      <c r="O21" s="64" t="s">
        <v>42</v>
      </c>
      <c r="P21" s="416" t="s">
        <v>43</v>
      </c>
      <c r="Q21" s="1"/>
    </row>
    <row r="22" spans="1:17" ht="15.75" customHeight="1" thickBot="1">
      <c r="A22" s="61"/>
      <c r="B22" s="436"/>
      <c r="C22" s="439"/>
      <c r="D22" s="439"/>
      <c r="E22" s="439"/>
      <c r="F22" s="439"/>
      <c r="G22" s="439"/>
      <c r="H22" s="442"/>
      <c r="I22" s="433"/>
      <c r="J22" s="418" t="s">
        <v>44</v>
      </c>
      <c r="K22" s="419"/>
      <c r="L22" s="66" t="s">
        <v>45</v>
      </c>
      <c r="M22" s="418" t="s">
        <v>44</v>
      </c>
      <c r="N22" s="419"/>
      <c r="O22" s="67" t="s">
        <v>45</v>
      </c>
      <c r="P22" s="417"/>
      <c r="Q22" s="1"/>
    </row>
    <row r="23" spans="1:17" s="290" customFormat="1" ht="12.75" customHeight="1">
      <c r="A23" s="409" t="s">
        <v>46</v>
      </c>
      <c r="B23" s="285" t="s">
        <v>481</v>
      </c>
      <c r="C23" s="286" t="s">
        <v>48</v>
      </c>
      <c r="D23" s="287">
        <f>D24+D27+D31+D34</f>
        <v>30</v>
      </c>
      <c r="E23" s="287">
        <f>E24+E27+E31+E34</f>
        <v>30</v>
      </c>
      <c r="F23" s="286" t="s">
        <v>482</v>
      </c>
      <c r="G23" s="286" t="s">
        <v>483</v>
      </c>
      <c r="H23" s="288"/>
      <c r="I23" s="71"/>
      <c r="J23" s="72"/>
      <c r="K23" s="73"/>
      <c r="L23" s="74"/>
      <c r="M23" s="75"/>
      <c r="N23" s="73"/>
      <c r="O23" s="73"/>
      <c r="P23" s="70"/>
      <c r="Q23" s="289"/>
    </row>
    <row r="24" spans="1:17" s="297" customFormat="1" ht="12.75" customHeight="1">
      <c r="A24" s="410"/>
      <c r="B24" s="291" t="s">
        <v>51</v>
      </c>
      <c r="C24" s="291" t="s">
        <v>52</v>
      </c>
      <c r="D24" s="292">
        <f>D25+D26</f>
        <v>8</v>
      </c>
      <c r="E24" s="292">
        <f>E25+E26</f>
        <v>8</v>
      </c>
      <c r="F24" s="291" t="s">
        <v>53</v>
      </c>
      <c r="G24" s="291" t="s">
        <v>53</v>
      </c>
      <c r="H24" s="293"/>
      <c r="I24" s="81"/>
      <c r="J24" s="242"/>
      <c r="K24" s="243"/>
      <c r="L24" s="240"/>
      <c r="M24" s="244"/>
      <c r="N24" s="243"/>
      <c r="O24" s="243"/>
      <c r="P24" s="241"/>
      <c r="Q24" s="296"/>
    </row>
    <row r="25" spans="1:17" s="297" customFormat="1" ht="12.75" customHeight="1">
      <c r="A25" s="410"/>
      <c r="B25" s="291" t="s">
        <v>54</v>
      </c>
      <c r="C25" s="291" t="s">
        <v>55</v>
      </c>
      <c r="D25" s="298">
        <v>4</v>
      </c>
      <c r="E25" s="298">
        <v>4</v>
      </c>
      <c r="F25" s="291" t="s">
        <v>56</v>
      </c>
      <c r="G25" s="291" t="s">
        <v>57</v>
      </c>
      <c r="H25" s="293" t="s">
        <v>58</v>
      </c>
      <c r="I25" s="245" t="s">
        <v>389</v>
      </c>
      <c r="J25" s="299">
        <v>1</v>
      </c>
      <c r="K25" s="300"/>
      <c r="L25" s="301" t="s">
        <v>390</v>
      </c>
      <c r="M25" s="302"/>
      <c r="N25" s="303"/>
      <c r="O25" s="299"/>
      <c r="P25" s="299" t="s">
        <v>391</v>
      </c>
      <c r="Q25" s="296"/>
    </row>
    <row r="26" spans="1:17" s="297" customFormat="1" ht="12.75" customHeight="1">
      <c r="A26" s="410"/>
      <c r="B26" s="291" t="s">
        <v>59</v>
      </c>
      <c r="C26" s="291" t="s">
        <v>55</v>
      </c>
      <c r="D26" s="298">
        <v>4</v>
      </c>
      <c r="E26" s="298">
        <v>4</v>
      </c>
      <c r="F26" s="291" t="s">
        <v>60</v>
      </c>
      <c r="G26" s="291" t="s">
        <v>60</v>
      </c>
      <c r="H26" s="293" t="s">
        <v>58</v>
      </c>
      <c r="I26" s="245" t="s">
        <v>392</v>
      </c>
      <c r="J26" s="299">
        <v>1</v>
      </c>
      <c r="K26" s="300"/>
      <c r="L26" s="301" t="s">
        <v>393</v>
      </c>
      <c r="M26" s="302"/>
      <c r="N26" s="303"/>
      <c r="O26" s="299"/>
      <c r="P26" s="299" t="s">
        <v>394</v>
      </c>
      <c r="Q26" s="296"/>
    </row>
    <row r="27" spans="1:17" s="297" customFormat="1" ht="12.75" customHeight="1">
      <c r="A27" s="410"/>
      <c r="B27" s="291" t="s">
        <v>61</v>
      </c>
      <c r="C27" s="291" t="s">
        <v>52</v>
      </c>
      <c r="D27" s="292">
        <f>D28+D29+D30</f>
        <v>8</v>
      </c>
      <c r="E27" s="292">
        <f>E28+E29+E30</f>
        <v>8</v>
      </c>
      <c r="F27" s="291" t="s">
        <v>62</v>
      </c>
      <c r="G27" s="291" t="s">
        <v>62</v>
      </c>
      <c r="H27" s="293"/>
      <c r="I27" s="81"/>
      <c r="J27" s="242"/>
      <c r="K27" s="243"/>
      <c r="L27" s="68"/>
      <c r="M27" s="244"/>
      <c r="N27" s="243"/>
      <c r="O27" s="243"/>
      <c r="P27" s="241"/>
      <c r="Q27" s="296"/>
    </row>
    <row r="28" spans="1:17" s="297" customFormat="1" ht="12.75" customHeight="1">
      <c r="A28" s="410"/>
      <c r="B28" s="291" t="s">
        <v>63</v>
      </c>
      <c r="C28" s="291" t="s">
        <v>55</v>
      </c>
      <c r="D28" s="298">
        <v>3</v>
      </c>
      <c r="E28" s="298">
        <v>3</v>
      </c>
      <c r="F28" s="291" t="s">
        <v>64</v>
      </c>
      <c r="G28" s="291" t="s">
        <v>64</v>
      </c>
      <c r="H28" s="293" t="s">
        <v>58</v>
      </c>
      <c r="I28" s="304" t="s">
        <v>484</v>
      </c>
      <c r="J28" s="305">
        <v>1</v>
      </c>
      <c r="K28" s="306"/>
      <c r="L28" s="307"/>
      <c r="M28" s="308">
        <v>2</v>
      </c>
      <c r="N28" s="306"/>
      <c r="O28" s="306"/>
      <c r="P28" s="309" t="s">
        <v>396</v>
      </c>
      <c r="Q28" s="296"/>
    </row>
    <row r="29" spans="1:17" s="297" customFormat="1" ht="12.75" customHeight="1">
      <c r="A29" s="410"/>
      <c r="B29" s="291" t="s">
        <v>65</v>
      </c>
      <c r="C29" s="291" t="s">
        <v>55</v>
      </c>
      <c r="D29" s="298">
        <v>2</v>
      </c>
      <c r="E29" s="298">
        <v>2</v>
      </c>
      <c r="F29" s="291" t="s">
        <v>66</v>
      </c>
      <c r="G29" s="291" t="s">
        <v>67</v>
      </c>
      <c r="H29" s="293" t="s">
        <v>58</v>
      </c>
      <c r="I29" s="304" t="s">
        <v>485</v>
      </c>
      <c r="J29" s="305"/>
      <c r="K29" s="306"/>
      <c r="L29" s="307"/>
      <c r="M29" s="308">
        <v>2</v>
      </c>
      <c r="N29" s="306"/>
      <c r="O29" s="306"/>
      <c r="P29" s="310" t="s">
        <v>398</v>
      </c>
      <c r="Q29" s="296"/>
    </row>
    <row r="30" spans="1:17" s="297" customFormat="1" ht="12.75" customHeight="1">
      <c r="A30" s="410"/>
      <c r="B30" s="291" t="s">
        <v>68</v>
      </c>
      <c r="C30" s="291" t="s">
        <v>55</v>
      </c>
      <c r="D30" s="298">
        <v>3</v>
      </c>
      <c r="E30" s="298">
        <v>3</v>
      </c>
      <c r="F30" s="291" t="s">
        <v>69</v>
      </c>
      <c r="G30" s="291" t="s">
        <v>69</v>
      </c>
      <c r="H30" s="293" t="s">
        <v>58</v>
      </c>
      <c r="I30" s="311" t="s">
        <v>399</v>
      </c>
      <c r="J30" s="305">
        <v>1</v>
      </c>
      <c r="K30" s="306"/>
      <c r="L30" s="307"/>
      <c r="M30" s="312">
        <v>2</v>
      </c>
      <c r="N30" s="306"/>
      <c r="O30" s="306"/>
      <c r="P30" s="310" t="s">
        <v>400</v>
      </c>
      <c r="Q30" s="296"/>
    </row>
    <row r="31" spans="1:17" s="297" customFormat="1" ht="12.75" customHeight="1">
      <c r="A31" s="410"/>
      <c r="B31" s="291" t="s">
        <v>70</v>
      </c>
      <c r="C31" s="291" t="s">
        <v>52</v>
      </c>
      <c r="D31" s="292">
        <f>D32+D33</f>
        <v>6</v>
      </c>
      <c r="E31" s="292">
        <f>E32+E33</f>
        <v>6</v>
      </c>
      <c r="F31" s="291" t="s">
        <v>71</v>
      </c>
      <c r="G31" s="291" t="s">
        <v>72</v>
      </c>
      <c r="H31" s="293"/>
      <c r="I31" s="81"/>
      <c r="J31" s="242"/>
      <c r="K31" s="243"/>
      <c r="L31" s="240"/>
      <c r="M31" s="244"/>
      <c r="N31" s="243"/>
      <c r="O31" s="243"/>
      <c r="P31" s="241"/>
      <c r="Q31" s="296"/>
    </row>
    <row r="32" spans="1:17" s="297" customFormat="1" ht="12.75" customHeight="1">
      <c r="A32" s="410"/>
      <c r="B32" s="291" t="s">
        <v>73</v>
      </c>
      <c r="C32" s="291" t="s">
        <v>55</v>
      </c>
      <c r="D32" s="298">
        <v>3.5</v>
      </c>
      <c r="E32" s="298">
        <v>3.5</v>
      </c>
      <c r="F32" s="291" t="s">
        <v>74</v>
      </c>
      <c r="G32" s="291" t="s">
        <v>74</v>
      </c>
      <c r="H32" s="293" t="s">
        <v>58</v>
      </c>
      <c r="I32" s="1" t="s">
        <v>486</v>
      </c>
      <c r="J32" s="305">
        <v>1</v>
      </c>
      <c r="K32" s="306"/>
      <c r="L32" s="307" t="s">
        <v>401</v>
      </c>
      <c r="M32" s="308"/>
      <c r="N32" s="306"/>
      <c r="O32" s="306"/>
      <c r="P32" s="299" t="s">
        <v>402</v>
      </c>
      <c r="Q32" s="296"/>
    </row>
    <row r="33" spans="1:17" s="297" customFormat="1" ht="12.75" customHeight="1">
      <c r="A33" s="410"/>
      <c r="B33" s="291" t="s">
        <v>75</v>
      </c>
      <c r="C33" s="291" t="s">
        <v>55</v>
      </c>
      <c r="D33" s="298">
        <v>2.5</v>
      </c>
      <c r="E33" s="298">
        <v>2.5</v>
      </c>
      <c r="F33" s="291" t="s">
        <v>76</v>
      </c>
      <c r="G33" s="291" t="s">
        <v>76</v>
      </c>
      <c r="H33" s="293" t="s">
        <v>58</v>
      </c>
      <c r="I33" s="313" t="s">
        <v>403</v>
      </c>
      <c r="J33" s="305">
        <v>1</v>
      </c>
      <c r="K33" s="306"/>
      <c r="L33" s="307"/>
      <c r="M33" s="308">
        <v>1</v>
      </c>
      <c r="N33" s="306"/>
      <c r="O33" s="306"/>
      <c r="P33" s="310" t="s">
        <v>369</v>
      </c>
      <c r="Q33" s="296"/>
    </row>
    <row r="34" spans="1:17" s="297" customFormat="1" ht="12.75" customHeight="1">
      <c r="A34" s="410"/>
      <c r="B34" s="314" t="s">
        <v>487</v>
      </c>
      <c r="C34" s="291" t="s">
        <v>52</v>
      </c>
      <c r="D34" s="292">
        <f>D35+D36+D37+D38</f>
        <v>8</v>
      </c>
      <c r="E34" s="292">
        <f>E35+E36+E37+E38</f>
        <v>8</v>
      </c>
      <c r="F34" s="291" t="s">
        <v>78</v>
      </c>
      <c r="G34" s="291" t="s">
        <v>79</v>
      </c>
      <c r="H34" s="293"/>
      <c r="I34" s="81"/>
      <c r="J34" s="242"/>
      <c r="K34" s="243"/>
      <c r="L34" s="240"/>
      <c r="M34" s="244"/>
      <c r="N34" s="243"/>
      <c r="O34" s="243"/>
      <c r="P34" s="241"/>
      <c r="Q34" s="296"/>
    </row>
    <row r="35" spans="1:17" s="297" customFormat="1" ht="15">
      <c r="A35" s="410"/>
      <c r="B35" s="315" t="s">
        <v>80</v>
      </c>
      <c r="C35" s="314" t="s">
        <v>55</v>
      </c>
      <c r="D35" s="298">
        <v>3</v>
      </c>
      <c r="E35" s="298">
        <v>3</v>
      </c>
      <c r="F35" s="291" t="s">
        <v>82</v>
      </c>
      <c r="G35" s="291" t="s">
        <v>83</v>
      </c>
      <c r="H35" s="293"/>
      <c r="I35" s="316" t="s">
        <v>404</v>
      </c>
      <c r="J35" s="305"/>
      <c r="K35" s="306"/>
      <c r="L35" s="307">
        <v>1</v>
      </c>
      <c r="M35" s="312">
        <v>2</v>
      </c>
      <c r="N35" s="306"/>
      <c r="O35" s="306"/>
      <c r="P35" s="317" t="s">
        <v>405</v>
      </c>
      <c r="Q35" s="296"/>
    </row>
    <row r="36" spans="1:17" s="297" customFormat="1" ht="15">
      <c r="A36" s="410"/>
      <c r="B36" s="315" t="s">
        <v>84</v>
      </c>
      <c r="C36" s="314" t="s">
        <v>55</v>
      </c>
      <c r="D36" s="298">
        <v>3</v>
      </c>
      <c r="E36" s="298">
        <v>3</v>
      </c>
      <c r="F36" s="291" t="s">
        <v>85</v>
      </c>
      <c r="G36" s="291" t="s">
        <v>86</v>
      </c>
      <c r="H36" s="293"/>
      <c r="I36" s="304" t="s">
        <v>488</v>
      </c>
      <c r="J36" s="305"/>
      <c r="K36" s="306"/>
      <c r="L36" s="307"/>
      <c r="M36" s="308">
        <v>2</v>
      </c>
      <c r="N36" s="306"/>
      <c r="O36" s="306"/>
      <c r="P36" s="310" t="s">
        <v>367</v>
      </c>
      <c r="Q36" s="296"/>
    </row>
    <row r="37" spans="1:17" s="297" customFormat="1" ht="15">
      <c r="A37" s="410"/>
      <c r="B37" s="315" t="s">
        <v>87</v>
      </c>
      <c r="C37" s="291" t="s">
        <v>55</v>
      </c>
      <c r="D37" s="298">
        <v>1</v>
      </c>
      <c r="E37" s="298">
        <v>1</v>
      </c>
      <c r="F37" s="291" t="s">
        <v>88</v>
      </c>
      <c r="G37" s="291" t="s">
        <v>89</v>
      </c>
      <c r="H37" s="293" t="s">
        <v>58</v>
      </c>
      <c r="I37" s="318" t="s">
        <v>407</v>
      </c>
      <c r="J37" s="305">
        <v>1</v>
      </c>
      <c r="K37" s="306">
        <v>1</v>
      </c>
      <c r="L37" s="307"/>
      <c r="M37" s="308"/>
      <c r="N37" s="306"/>
      <c r="O37" s="306"/>
      <c r="P37" s="319" t="s">
        <v>372</v>
      </c>
      <c r="Q37" s="296"/>
    </row>
    <row r="38" spans="1:17" s="297" customFormat="1" ht="15">
      <c r="A38" s="410"/>
      <c r="B38" s="314" t="s">
        <v>489</v>
      </c>
      <c r="C38" s="315" t="s">
        <v>91</v>
      </c>
      <c r="D38" s="298">
        <v>1</v>
      </c>
      <c r="E38" s="320">
        <v>1</v>
      </c>
      <c r="F38" s="291" t="s">
        <v>92</v>
      </c>
      <c r="G38" s="291" t="s">
        <v>92</v>
      </c>
      <c r="H38" s="293" t="s">
        <v>490</v>
      </c>
      <c r="I38" s="304" t="s">
        <v>491</v>
      </c>
      <c r="J38" s="305"/>
      <c r="K38" s="306">
        <v>2</v>
      </c>
      <c r="L38" s="307"/>
      <c r="M38" s="308"/>
      <c r="N38" s="306"/>
      <c r="O38" s="306"/>
      <c r="P38" s="310" t="s">
        <v>373</v>
      </c>
      <c r="Q38" s="296"/>
    </row>
    <row r="39" spans="1:17" s="328" customFormat="1" ht="12.75" customHeight="1" thickBot="1">
      <c r="A39" s="411"/>
      <c r="B39" s="321"/>
      <c r="C39" s="322"/>
      <c r="D39" s="323"/>
      <c r="E39" s="323"/>
      <c r="F39" s="322"/>
      <c r="G39" s="322"/>
      <c r="H39" s="324"/>
      <c r="I39" s="92"/>
      <c r="J39" s="197"/>
      <c r="K39" s="206"/>
      <c r="L39" s="227"/>
      <c r="M39" s="94"/>
      <c r="N39" s="206"/>
      <c r="O39" s="206"/>
      <c r="P39" s="91"/>
      <c r="Q39" s="327"/>
    </row>
    <row r="40" spans="1:17" s="290" customFormat="1" ht="12.75" customHeight="1">
      <c r="A40" s="412" t="s">
        <v>94</v>
      </c>
      <c r="B40" s="285" t="s">
        <v>492</v>
      </c>
      <c r="C40" s="286" t="s">
        <v>48</v>
      </c>
      <c r="D40" s="287">
        <f>D41+D53</f>
        <v>30</v>
      </c>
      <c r="E40" s="287">
        <f>E41+E53</f>
        <v>20</v>
      </c>
      <c r="F40" s="286" t="s">
        <v>493</v>
      </c>
      <c r="G40" s="286" t="s">
        <v>494</v>
      </c>
      <c r="H40" s="329"/>
      <c r="I40" s="97"/>
      <c r="J40" s="98"/>
      <c r="K40" s="99"/>
      <c r="L40" s="68"/>
      <c r="M40" s="100"/>
      <c r="N40" s="99"/>
      <c r="O40" s="99"/>
      <c r="P40" s="96"/>
      <c r="Q40" s="289"/>
    </row>
    <row r="41" spans="1:17" s="297" customFormat="1" ht="12.75" customHeight="1">
      <c r="A41" s="410"/>
      <c r="B41" s="291" t="s">
        <v>98</v>
      </c>
      <c r="C41" s="291" t="s">
        <v>52</v>
      </c>
      <c r="D41" s="294">
        <f>D42+D43+D44+D45+D46</f>
        <v>10</v>
      </c>
      <c r="E41" s="294">
        <f>E42+E43+E44+E45+E46</f>
        <v>10</v>
      </c>
      <c r="F41" s="291" t="s">
        <v>99</v>
      </c>
      <c r="G41" s="291" t="s">
        <v>100</v>
      </c>
      <c r="H41" s="293"/>
      <c r="I41" s="81"/>
      <c r="J41" s="242"/>
      <c r="K41" s="243"/>
      <c r="L41" s="240"/>
      <c r="M41" s="244"/>
      <c r="N41" s="243"/>
      <c r="O41" s="243"/>
      <c r="P41" s="241"/>
      <c r="Q41" s="296"/>
    </row>
    <row r="42" spans="1:17" s="297" customFormat="1" ht="12.75" customHeight="1">
      <c r="A42" s="410"/>
      <c r="B42" s="291" t="s">
        <v>101</v>
      </c>
      <c r="C42" s="314" t="s">
        <v>55</v>
      </c>
      <c r="D42" s="298">
        <v>1.5</v>
      </c>
      <c r="E42" s="298">
        <v>1.5</v>
      </c>
      <c r="F42" s="291" t="s">
        <v>102</v>
      </c>
      <c r="G42" s="291" t="s">
        <v>103</v>
      </c>
      <c r="H42" s="293"/>
      <c r="I42" s="316" t="s">
        <v>409</v>
      </c>
      <c r="J42" s="305"/>
      <c r="K42" s="306"/>
      <c r="L42" s="307" t="s">
        <v>410</v>
      </c>
      <c r="M42" s="308"/>
      <c r="N42" s="306"/>
      <c r="O42" s="306"/>
      <c r="P42" s="310" t="s">
        <v>411</v>
      </c>
      <c r="Q42" s="296"/>
    </row>
    <row r="43" spans="1:17" s="297" customFormat="1" ht="12.75" customHeight="1">
      <c r="A43" s="410"/>
      <c r="B43" s="291" t="s">
        <v>104</v>
      </c>
      <c r="C43" s="314" t="s">
        <v>55</v>
      </c>
      <c r="D43" s="298">
        <v>1</v>
      </c>
      <c r="E43" s="298">
        <v>1</v>
      </c>
      <c r="F43" s="291" t="s">
        <v>105</v>
      </c>
      <c r="G43" s="291" t="s">
        <v>105</v>
      </c>
      <c r="H43" s="293"/>
      <c r="I43" s="245" t="s">
        <v>412</v>
      </c>
      <c r="J43" s="242"/>
      <c r="K43" s="243">
        <v>1</v>
      </c>
      <c r="L43" s="240" t="s">
        <v>413</v>
      </c>
      <c r="M43" s="244"/>
      <c r="N43" s="243"/>
      <c r="O43" s="243"/>
      <c r="P43" s="241" t="s">
        <v>414</v>
      </c>
      <c r="Q43" s="296"/>
    </row>
    <row r="44" spans="1:17" s="297" customFormat="1" ht="12.75" customHeight="1">
      <c r="A44" s="410"/>
      <c r="B44" s="291" t="s">
        <v>106</v>
      </c>
      <c r="C44" s="314" t="s">
        <v>55</v>
      </c>
      <c r="D44" s="298">
        <v>1.5</v>
      </c>
      <c r="E44" s="298">
        <v>1.5</v>
      </c>
      <c r="F44" s="291" t="s">
        <v>107</v>
      </c>
      <c r="G44" s="291" t="s">
        <v>108</v>
      </c>
      <c r="H44" s="293"/>
      <c r="I44" s="316" t="s">
        <v>404</v>
      </c>
      <c r="J44" s="305"/>
      <c r="K44" s="306"/>
      <c r="L44" s="306" t="s">
        <v>390</v>
      </c>
      <c r="M44" s="308">
        <v>2</v>
      </c>
      <c r="N44" s="306"/>
      <c r="O44" s="330"/>
      <c r="P44" s="331" t="s">
        <v>415</v>
      </c>
      <c r="Q44" s="296"/>
    </row>
    <row r="45" spans="1:17" s="297" customFormat="1" ht="12.75" customHeight="1">
      <c r="A45" s="410"/>
      <c r="B45" s="291" t="s">
        <v>109</v>
      </c>
      <c r="C45" s="314" t="s">
        <v>55</v>
      </c>
      <c r="D45" s="298">
        <v>2</v>
      </c>
      <c r="E45" s="298">
        <v>2</v>
      </c>
      <c r="F45" s="291" t="s">
        <v>110</v>
      </c>
      <c r="G45" s="291" t="s">
        <v>111</v>
      </c>
      <c r="H45" s="293"/>
      <c r="I45" s="304" t="s">
        <v>495</v>
      </c>
      <c r="J45" s="305"/>
      <c r="K45" s="306"/>
      <c r="L45" s="332" t="s">
        <v>417</v>
      </c>
      <c r="M45" s="308"/>
      <c r="N45" s="306"/>
      <c r="O45" s="306"/>
      <c r="P45" s="310" t="s">
        <v>451</v>
      </c>
      <c r="Q45" s="296"/>
    </row>
    <row r="46" spans="1:17" s="297" customFormat="1" ht="12.75" customHeight="1">
      <c r="A46" s="410"/>
      <c r="B46" s="333" t="s">
        <v>112</v>
      </c>
      <c r="C46" s="333" t="s">
        <v>113</v>
      </c>
      <c r="D46" s="298">
        <f>D47</f>
        <v>4</v>
      </c>
      <c r="E46" s="298">
        <f>E47</f>
        <v>4</v>
      </c>
      <c r="F46" s="334" t="s">
        <v>114</v>
      </c>
      <c r="G46" s="334" t="s">
        <v>115</v>
      </c>
      <c r="H46" s="335"/>
      <c r="I46" s="105"/>
      <c r="J46" s="198"/>
      <c r="K46" s="207"/>
      <c r="L46" s="228"/>
      <c r="M46" s="108"/>
      <c r="N46" s="207"/>
      <c r="O46" s="207"/>
      <c r="P46" s="104"/>
      <c r="Q46" s="296"/>
    </row>
    <row r="47" spans="1:17" s="297" customFormat="1" ht="12.75" customHeight="1">
      <c r="A47" s="410"/>
      <c r="B47" s="336" t="s">
        <v>116</v>
      </c>
      <c r="C47" s="336" t="s">
        <v>117</v>
      </c>
      <c r="D47" s="337">
        <f>D48+D49</f>
        <v>4</v>
      </c>
      <c r="E47" s="337">
        <f>E48+E49</f>
        <v>4</v>
      </c>
      <c r="F47" s="338" t="s">
        <v>118</v>
      </c>
      <c r="G47" s="338" t="s">
        <v>118</v>
      </c>
      <c r="H47" s="339"/>
      <c r="I47" s="114"/>
      <c r="J47" s="199"/>
      <c r="K47" s="208"/>
      <c r="L47" s="229"/>
      <c r="M47" s="117"/>
      <c r="N47" s="208"/>
      <c r="O47" s="208"/>
      <c r="P47" s="113"/>
      <c r="Q47" s="296"/>
    </row>
    <row r="48" spans="1:17" s="297" customFormat="1" ht="12.75" customHeight="1">
      <c r="A48" s="410"/>
      <c r="B48" s="291" t="s">
        <v>119</v>
      </c>
      <c r="C48" s="314" t="s">
        <v>55</v>
      </c>
      <c r="D48" s="342">
        <v>2</v>
      </c>
      <c r="E48" s="342">
        <v>2</v>
      </c>
      <c r="F48" s="291" t="s">
        <v>120</v>
      </c>
      <c r="G48" s="291" t="s">
        <v>120</v>
      </c>
      <c r="H48" s="293"/>
      <c r="I48" s="316" t="s">
        <v>418</v>
      </c>
      <c r="J48" s="305"/>
      <c r="K48" s="306"/>
      <c r="L48" s="319" t="s">
        <v>419</v>
      </c>
      <c r="M48" s="308"/>
      <c r="N48" s="306"/>
      <c r="O48" s="306"/>
      <c r="P48" s="310" t="s">
        <v>452</v>
      </c>
      <c r="Q48" s="296"/>
    </row>
    <row r="49" spans="1:17" s="297" customFormat="1" ht="12.75" customHeight="1">
      <c r="A49" s="410"/>
      <c r="B49" s="291" t="s">
        <v>121</v>
      </c>
      <c r="C49" s="314" t="s">
        <v>55</v>
      </c>
      <c r="D49" s="342">
        <v>2</v>
      </c>
      <c r="E49" s="342">
        <v>2</v>
      </c>
      <c r="F49" s="291" t="s">
        <v>122</v>
      </c>
      <c r="G49" s="291" t="s">
        <v>123</v>
      </c>
      <c r="H49" s="293"/>
      <c r="I49" s="316" t="s">
        <v>404</v>
      </c>
      <c r="J49" s="305"/>
      <c r="K49" s="306"/>
      <c r="L49" s="306" t="s">
        <v>390</v>
      </c>
      <c r="M49" s="312">
        <v>1</v>
      </c>
      <c r="N49" s="306"/>
      <c r="O49" s="306"/>
      <c r="P49" s="317" t="s">
        <v>420</v>
      </c>
      <c r="Q49" s="296"/>
    </row>
    <row r="50" spans="1:17" s="297" customFormat="1" ht="12.75" customHeight="1">
      <c r="A50" s="410"/>
      <c r="B50" s="336" t="s">
        <v>124</v>
      </c>
      <c r="C50" s="336" t="s">
        <v>117</v>
      </c>
      <c r="D50" s="337">
        <f>D51</f>
        <v>4</v>
      </c>
      <c r="E50" s="337">
        <f>E51</f>
        <v>4</v>
      </c>
      <c r="F50" s="338" t="s">
        <v>125</v>
      </c>
      <c r="G50" s="338" t="s">
        <v>125</v>
      </c>
      <c r="H50" s="339"/>
      <c r="I50" s="114"/>
      <c r="J50" s="199"/>
      <c r="K50" s="208"/>
      <c r="L50" s="229"/>
      <c r="M50" s="117"/>
      <c r="N50" s="208"/>
      <c r="O50" s="208"/>
      <c r="P50" s="113"/>
      <c r="Q50" s="296"/>
    </row>
    <row r="51" spans="1:17" s="297" customFormat="1" ht="12.75" customHeight="1">
      <c r="A51" s="410"/>
      <c r="B51" s="291" t="s">
        <v>126</v>
      </c>
      <c r="C51" s="315" t="s">
        <v>91</v>
      </c>
      <c r="D51" s="342">
        <v>4</v>
      </c>
      <c r="E51" s="342">
        <v>4</v>
      </c>
      <c r="F51" s="291" t="s">
        <v>127</v>
      </c>
      <c r="G51" s="291" t="s">
        <v>128</v>
      </c>
      <c r="H51" s="293" t="s">
        <v>496</v>
      </c>
      <c r="I51" s="304" t="s">
        <v>497</v>
      </c>
      <c r="J51" s="343">
        <v>1</v>
      </c>
      <c r="K51" s="344"/>
      <c r="L51" s="345" t="s">
        <v>422</v>
      </c>
      <c r="M51" s="346"/>
      <c r="N51" s="347"/>
      <c r="O51" s="347"/>
      <c r="P51" s="348" t="s">
        <v>453</v>
      </c>
      <c r="Q51" s="296"/>
    </row>
    <row r="52" spans="1:17" s="297" customFormat="1" ht="12.75" customHeight="1">
      <c r="A52" s="410"/>
      <c r="B52" s="291" t="s">
        <v>130</v>
      </c>
      <c r="C52" s="315" t="s">
        <v>131</v>
      </c>
      <c r="D52" s="342" t="s">
        <v>132</v>
      </c>
      <c r="E52" s="342" t="s">
        <v>132</v>
      </c>
      <c r="F52" s="291" t="s">
        <v>127</v>
      </c>
      <c r="G52" s="291" t="s">
        <v>128</v>
      </c>
      <c r="H52" s="293"/>
      <c r="I52" s="81"/>
      <c r="J52" s="242"/>
      <c r="K52" s="243"/>
      <c r="L52" s="240"/>
      <c r="M52" s="244"/>
      <c r="N52" s="243"/>
      <c r="O52" s="243"/>
      <c r="P52" s="241" t="s">
        <v>456</v>
      </c>
      <c r="Q52" s="296"/>
    </row>
    <row r="53" spans="1:17" s="297" customFormat="1" ht="12.75" customHeight="1">
      <c r="A53" s="410"/>
      <c r="B53" s="314" t="s">
        <v>498</v>
      </c>
      <c r="C53" s="291" t="s">
        <v>52</v>
      </c>
      <c r="D53" s="294">
        <f>D55</f>
        <v>20</v>
      </c>
      <c r="E53" s="294">
        <f>E55</f>
        <v>10</v>
      </c>
      <c r="F53" s="291" t="s">
        <v>499</v>
      </c>
      <c r="G53" s="291" t="s">
        <v>499</v>
      </c>
      <c r="H53" s="293"/>
      <c r="I53" s="349"/>
      <c r="J53" s="350"/>
      <c r="K53" s="295"/>
      <c r="L53" s="291"/>
      <c r="M53" s="351"/>
      <c r="N53" s="295"/>
      <c r="O53" s="295"/>
      <c r="P53" s="293"/>
      <c r="Q53" s="296"/>
    </row>
    <row r="54" spans="1:17" s="297" customFormat="1" ht="12.75" customHeight="1">
      <c r="A54" s="410"/>
      <c r="B54" s="291" t="s">
        <v>158</v>
      </c>
      <c r="C54" s="315" t="s">
        <v>131</v>
      </c>
      <c r="D54" s="298" t="s">
        <v>132</v>
      </c>
      <c r="E54" s="298" t="s">
        <v>132</v>
      </c>
      <c r="F54" s="291" t="s">
        <v>159</v>
      </c>
      <c r="G54" s="291" t="s">
        <v>160</v>
      </c>
      <c r="H54" s="293"/>
      <c r="I54" s="349"/>
      <c r="J54" s="350"/>
      <c r="K54" s="295"/>
      <c r="L54" s="291"/>
      <c r="M54" s="351"/>
      <c r="N54" s="295"/>
      <c r="O54" s="295"/>
      <c r="P54" s="293" t="s">
        <v>456</v>
      </c>
      <c r="Q54" s="296"/>
    </row>
    <row r="55" spans="1:17" s="297" customFormat="1" ht="12.75" customHeight="1">
      <c r="A55" s="410"/>
      <c r="B55" s="314" t="s">
        <v>500</v>
      </c>
      <c r="C55" s="315" t="s">
        <v>81</v>
      </c>
      <c r="D55" s="298">
        <v>20</v>
      </c>
      <c r="E55" s="298">
        <v>10</v>
      </c>
      <c r="F55" s="291" t="s">
        <v>162</v>
      </c>
      <c r="G55" s="291" t="s">
        <v>501</v>
      </c>
      <c r="H55" s="293"/>
      <c r="I55" s="245" t="s">
        <v>455</v>
      </c>
      <c r="J55" s="242"/>
      <c r="K55" s="243"/>
      <c r="L55" s="240" t="s">
        <v>472</v>
      </c>
      <c r="M55" s="244"/>
      <c r="N55" s="243"/>
      <c r="O55" s="243"/>
      <c r="P55" s="241" t="s">
        <v>473</v>
      </c>
      <c r="Q55" s="296"/>
    </row>
    <row r="56" spans="1:17" s="328" customFormat="1" ht="12.75" customHeight="1" thickBot="1">
      <c r="A56" s="411"/>
      <c r="B56" s="321"/>
      <c r="C56" s="322"/>
      <c r="D56" s="323"/>
      <c r="E56" s="323"/>
      <c r="F56" s="322"/>
      <c r="G56" s="322"/>
      <c r="H56" s="324"/>
      <c r="I56" s="352"/>
      <c r="J56" s="321"/>
      <c r="K56" s="325"/>
      <c r="L56" s="322"/>
      <c r="M56" s="353"/>
      <c r="N56" s="325"/>
      <c r="O56" s="325"/>
      <c r="P56" s="324"/>
      <c r="Q56" s="327"/>
    </row>
    <row r="57" spans="1:17" ht="16.5" customHeight="1">
      <c r="A57" s="354"/>
      <c r="B57" s="260"/>
      <c r="C57" s="260"/>
      <c r="D57" s="260"/>
      <c r="E57" s="260"/>
      <c r="F57" s="260"/>
      <c r="G57" s="260"/>
      <c r="H57" s="260"/>
      <c r="I57" s="260"/>
      <c r="J57" s="260"/>
      <c r="K57" s="260"/>
      <c r="L57" s="260"/>
      <c r="M57" s="260"/>
      <c r="N57" s="260"/>
      <c r="O57" s="260"/>
      <c r="P57" s="260"/>
      <c r="Q57" s="1"/>
    </row>
    <row r="58" spans="1:17" ht="38.25" customHeight="1" thickBot="1">
      <c r="B58" s="224" t="s">
        <v>361</v>
      </c>
    </row>
    <row r="59" spans="1:17" ht="24.75" customHeight="1" thickBot="1">
      <c r="H59" s="355"/>
    </row>
  </sheetData>
  <protectedRanges>
    <protectedRange sqref="F5 I23:P58 I19:I22" name="Plage1"/>
  </protectedRanges>
  <mergeCells count="23">
    <mergeCell ref="J19:P19"/>
    <mergeCell ref="F11:F12"/>
    <mergeCell ref="G11:G12"/>
    <mergeCell ref="A11:A17"/>
    <mergeCell ref="B11:B12"/>
    <mergeCell ref="C11:C12"/>
    <mergeCell ref="D11:D12"/>
    <mergeCell ref="E11:E12"/>
    <mergeCell ref="P21:P22"/>
    <mergeCell ref="I20:I22"/>
    <mergeCell ref="B20:B22"/>
    <mergeCell ref="C20:C22"/>
    <mergeCell ref="D20:D22"/>
    <mergeCell ref="E20:E22"/>
    <mergeCell ref="F20:F22"/>
    <mergeCell ref="G20:G22"/>
    <mergeCell ref="H20:H22"/>
    <mergeCell ref="A23:A39"/>
    <mergeCell ref="A40:A56"/>
    <mergeCell ref="J22:K22"/>
    <mergeCell ref="M22:N22"/>
    <mergeCell ref="J20:L20"/>
    <mergeCell ref="M20:O20"/>
  </mergeCells>
  <conditionalFormatting sqref="C18">
    <cfRule type="cellIs" dxfId="803" priority="219" stopIfTrue="1" operator="equal">
      <formula>"SE©"</formula>
    </cfRule>
    <cfRule type="expression" dxfId="802" priority="220" stopIfTrue="1">
      <formula>IF($C18="UE",TRUE,IF($C18= "UE©",TRUE,FALSE))</formula>
    </cfRule>
    <cfRule type="expression" dxfId="801" priority="221" stopIfTrue="1">
      <formula>IF($C18="INTER",TRUE,IF($C18= "MAU©",TRUE,FALSE))</formula>
    </cfRule>
  </conditionalFormatting>
  <conditionalFormatting sqref="B18 D18:I18">
    <cfRule type="expression" dxfId="800" priority="222" stopIfTrue="1">
      <formula>IF($C18="SE©",TRUE,FALSE)</formula>
    </cfRule>
    <cfRule type="expression" dxfId="799" priority="223" stopIfTrue="1">
      <formula>IF($C18="UE",TRUE,IF($C18= "UE©",TRUE,FALSE))</formula>
    </cfRule>
    <cfRule type="expression" dxfId="798" priority="224" stopIfTrue="1">
      <formula>IF($C18="INTER",TRUE,IF($C18= "MAU©",TRUE,FALSE))</formula>
    </cfRule>
  </conditionalFormatting>
  <conditionalFormatting sqref="B19:I19">
    <cfRule type="expression" dxfId="797" priority="225" stopIfTrue="1">
      <formula>IF($C19="ANAT",TRUE,FALSE)</formula>
    </cfRule>
    <cfRule type="expression" dxfId="796" priority="226" stopIfTrue="1">
      <formula>IF($C19="SEAT",TRUE,FALSE)</formula>
    </cfRule>
    <cfRule type="expression" dxfId="795" priority="227" stopIfTrue="1">
      <formula>IF($C19="SX©",TRUE,FALSE)</formula>
    </cfRule>
  </conditionalFormatting>
  <conditionalFormatting sqref="B17:G17">
    <cfRule type="expression" dxfId="794" priority="231" stopIfTrue="1">
      <formula>IF($C17="AN",TRUE,FALSE)</formula>
    </cfRule>
    <cfRule type="expression" dxfId="793" priority="232" stopIfTrue="1">
      <formula>IF($C17="SEAT",TRUE,FALSE)</formula>
    </cfRule>
    <cfRule type="expression" dxfId="792" priority="233" stopIfTrue="1">
      <formula>IF($C17="SX©",TRUE,FALSE)</formula>
    </cfRule>
  </conditionalFormatting>
  <conditionalFormatting sqref="D39:E46 D26:E26 D36:E36 D30:E30 D23:E24 H23:H26 H29:H30 H35:H36 F39:G39 B35:B39 B46:C46 B48:B49 B51:H51 B56:P57 G41:H41 F42:H46 C38:C41 H38:H40 C23:C30 F27:H28 B28 B42:B45 D48:H49">
    <cfRule type="expression" dxfId="791" priority="234" stopIfTrue="1">
      <formula>IF($C23= "SE©",TRUE,FALSE)</formula>
    </cfRule>
    <cfRule type="expression" dxfId="790" priority="235" stopIfTrue="1">
      <formula>IF($C23= "UE©",TRUE,FALSE)</formula>
    </cfRule>
    <cfRule type="expression" dxfId="789" priority="236" stopIfTrue="1">
      <formula>IF($C23= "MAU",TRUE,FALSE)</formula>
    </cfRule>
  </conditionalFormatting>
  <conditionalFormatting sqref="D25:E25 D29:E29 D35:E35 D37:E38">
    <cfRule type="expression" dxfId="788" priority="237" stopIfTrue="1">
      <formula>IF($C25= "SE©",TRUE,FALSE)</formula>
    </cfRule>
    <cfRule type="expression" dxfId="787" priority="238" stopIfTrue="1">
      <formula>IF($C25= "UE©",TRUE,FALSE)</formula>
    </cfRule>
  </conditionalFormatting>
  <conditionalFormatting sqref="I4:I7">
    <cfRule type="cellIs" dxfId="786" priority="239" stopIfTrue="1" operator="notEqual">
      <formula>"null"</formula>
    </cfRule>
  </conditionalFormatting>
  <conditionalFormatting sqref="D6:E6">
    <cfRule type="cellIs" dxfId="785" priority="240" stopIfTrue="1" operator="notEqual">
      <formula>"null"</formula>
    </cfRule>
  </conditionalFormatting>
  <conditionalFormatting sqref="C6">
    <cfRule type="cellIs" dxfId="784" priority="241" stopIfTrue="1" operator="equal">
      <formula>0</formula>
    </cfRule>
    <cfRule type="cellIs" dxfId="783" priority="242" stopIfTrue="1" operator="notEqual">
      <formula>"null"</formula>
    </cfRule>
  </conditionalFormatting>
  <conditionalFormatting sqref="C5">
    <cfRule type="cellIs" dxfId="782" priority="243" stopIfTrue="1" operator="equal">
      <formula>0</formula>
    </cfRule>
    <cfRule type="cellIs" dxfId="781" priority="244" stopIfTrue="1" operator="notEqual">
      <formula>"null"</formula>
    </cfRule>
  </conditionalFormatting>
  <conditionalFormatting sqref="C7">
    <cfRule type="cellIs" dxfId="780" priority="245" stopIfTrue="1" operator="equal">
      <formula>0</formula>
    </cfRule>
    <cfRule type="cellIs" dxfId="779" priority="246" stopIfTrue="1" operator="notEqual">
      <formula>"null"</formula>
    </cfRule>
  </conditionalFormatting>
  <conditionalFormatting sqref="C4">
    <cfRule type="cellIs" dxfId="778" priority="247" stopIfTrue="1" operator="equal">
      <formula>0</formula>
    </cfRule>
    <cfRule type="cellIs" dxfId="777" priority="248" stopIfTrue="1" operator="notEqual">
      <formula>"null"</formula>
    </cfRule>
  </conditionalFormatting>
  <conditionalFormatting sqref="B9:C10">
    <cfRule type="cellIs" dxfId="776" priority="249" stopIfTrue="1" operator="notEqual">
      <formula>"null"</formula>
    </cfRule>
  </conditionalFormatting>
  <conditionalFormatting sqref="F24:G26 F29:G30 F35:G36">
    <cfRule type="expression" dxfId="775" priority="198" stopIfTrue="1">
      <formula>IF($C24= "SE©",TRUE,FALSE)</formula>
    </cfRule>
    <cfRule type="expression" dxfId="774" priority="199" stopIfTrue="1">
      <formula>IF($C24= "UE©",TRUE,FALSE)</formula>
    </cfRule>
    <cfRule type="expression" dxfId="773" priority="200" stopIfTrue="1">
      <formula>IF($C24= "MAU",TRUE,FALSE)</formula>
    </cfRule>
  </conditionalFormatting>
  <conditionalFormatting sqref="F37:G38">
    <cfRule type="expression" dxfId="772" priority="195" stopIfTrue="1">
      <formula>IF($C37= "SE©",TRUE,FALSE)</formula>
    </cfRule>
    <cfRule type="expression" dxfId="771" priority="196" stopIfTrue="1">
      <formula>IF($C37= "UE©",TRUE,FALSE)</formula>
    </cfRule>
    <cfRule type="expression" dxfId="770" priority="197" stopIfTrue="1">
      <formula>IF($C37= "MAU",TRUE,FALSE)</formula>
    </cfRule>
  </conditionalFormatting>
  <conditionalFormatting sqref="F23:G23">
    <cfRule type="expression" dxfId="769" priority="192" stopIfTrue="1">
      <formula>IF($C23= "SE©",TRUE,FALSE)</formula>
    </cfRule>
    <cfRule type="expression" dxfId="768" priority="193" stopIfTrue="1">
      <formula>IF($C23= "UE©",TRUE,FALSE)</formula>
    </cfRule>
    <cfRule type="expression" dxfId="767" priority="194" stopIfTrue="1">
      <formula>IF($C23= "MAU",TRUE,FALSE)</formula>
    </cfRule>
  </conditionalFormatting>
  <conditionalFormatting sqref="F40:G40">
    <cfRule type="expression" dxfId="766" priority="189" stopIfTrue="1">
      <formula>IF($C40= "SE©",TRUE,FALSE)</formula>
    </cfRule>
    <cfRule type="expression" dxfId="765" priority="190" stopIfTrue="1">
      <formula>IF($C40= "UE©",TRUE,FALSE)</formula>
    </cfRule>
    <cfRule type="expression" dxfId="764" priority="191" stopIfTrue="1">
      <formula>IF($C40= "MAU",TRUE,FALSE)</formula>
    </cfRule>
  </conditionalFormatting>
  <conditionalFormatting sqref="B13:B14">
    <cfRule type="expression" dxfId="763" priority="186" stopIfTrue="1">
      <formula>IF($C13="AN",TRUE,FALSE)</formula>
    </cfRule>
    <cfRule type="expression" dxfId="762" priority="187" stopIfTrue="1">
      <formula>IF($C13="SEAT",TRUE,FALSE)</formula>
    </cfRule>
    <cfRule type="expression" dxfId="761" priority="188" stopIfTrue="1">
      <formula>IF($C13="SX©",TRUE,FALSE)</formula>
    </cfRule>
  </conditionalFormatting>
  <conditionalFormatting sqref="C13:G16">
    <cfRule type="expression" dxfId="760" priority="183" stopIfTrue="1">
      <formula>IF($C13="AN",TRUE,FALSE)</formula>
    </cfRule>
    <cfRule type="expression" dxfId="759" priority="184" stopIfTrue="1">
      <formula>IF($C13="SEAT",TRUE,FALSE)</formula>
    </cfRule>
    <cfRule type="expression" dxfId="758" priority="185" stopIfTrue="1">
      <formula>IF($C13="SX©",TRUE,FALSE)</formula>
    </cfRule>
  </conditionalFormatting>
  <conditionalFormatting sqref="B15:B16">
    <cfRule type="expression" dxfId="757" priority="180" stopIfTrue="1">
      <formula>IF($C15="AN",TRUE,FALSE)</formula>
    </cfRule>
    <cfRule type="expression" dxfId="756" priority="181" stopIfTrue="1">
      <formula>IF($C15="SEAT",TRUE,FALSE)</formula>
    </cfRule>
    <cfRule type="expression" dxfId="755" priority="182" stopIfTrue="1">
      <formula>IF($C15="SX©",TRUE,FALSE)</formula>
    </cfRule>
  </conditionalFormatting>
  <conditionalFormatting sqref="G7">
    <cfRule type="cellIs" dxfId="754" priority="176" stopIfTrue="1" operator="equal">
      <formula>0</formula>
    </cfRule>
    <cfRule type="cellIs" dxfId="753" priority="177" stopIfTrue="1" operator="notEqual">
      <formula>"null"</formula>
    </cfRule>
  </conditionalFormatting>
  <conditionalFormatting sqref="F6:G6">
    <cfRule type="cellIs" dxfId="752" priority="178" stopIfTrue="1" operator="equal">
      <formula>0</formula>
    </cfRule>
    <cfRule type="cellIs" dxfId="751" priority="179" stopIfTrue="1" operator="notEqual">
      <formula>"null"</formula>
    </cfRule>
  </conditionalFormatting>
  <conditionalFormatting sqref="B24:B26 B29:B30">
    <cfRule type="expression" dxfId="750" priority="173" stopIfTrue="1">
      <formula>IF($C24= "SE©",TRUE,FALSE)</formula>
    </cfRule>
    <cfRule type="expression" dxfId="749" priority="174" stopIfTrue="1">
      <formula>IF($C24= "UE©",TRUE,FALSE)</formula>
    </cfRule>
    <cfRule type="expression" dxfId="748" priority="175" stopIfTrue="1">
      <formula>IF($C24= "MAU",TRUE,FALSE)</formula>
    </cfRule>
  </conditionalFormatting>
  <conditionalFormatting sqref="B23">
    <cfRule type="expression" dxfId="747" priority="170" stopIfTrue="1">
      <formula>IF($C23= "SE©",TRUE,FALSE)</formula>
    </cfRule>
    <cfRule type="expression" dxfId="746" priority="171" stopIfTrue="1">
      <formula>IF($C23= "UE©",TRUE,FALSE)</formula>
    </cfRule>
    <cfRule type="expression" dxfId="745" priority="172" stopIfTrue="1">
      <formula>IF($C23= "MAU",TRUE,FALSE)</formula>
    </cfRule>
  </conditionalFormatting>
  <conditionalFormatting sqref="B40">
    <cfRule type="expression" dxfId="744" priority="167" stopIfTrue="1">
      <formula>IF($C40= "SE©",TRUE,FALSE)</formula>
    </cfRule>
    <cfRule type="expression" dxfId="743" priority="168" stopIfTrue="1">
      <formula>IF($C40= "UE©",TRUE,FALSE)</formula>
    </cfRule>
    <cfRule type="expression" dxfId="742" priority="169" stopIfTrue="1">
      <formula>IF($C40= "MAU",TRUE,FALSE)</formula>
    </cfRule>
  </conditionalFormatting>
  <conditionalFormatting sqref="D27:E27">
    <cfRule type="expression" dxfId="741" priority="162" stopIfTrue="1">
      <formula>IF($C27= "SE©",TRUE,FALSE)</formula>
    </cfRule>
    <cfRule type="expression" dxfId="740" priority="163" stopIfTrue="1">
      <formula>IF($C27= "UE©",TRUE,FALSE)</formula>
    </cfRule>
    <cfRule type="expression" dxfId="739" priority="164" stopIfTrue="1">
      <formula>IF($C27= "MAU",TRUE,FALSE)</formula>
    </cfRule>
  </conditionalFormatting>
  <conditionalFormatting sqref="D28:E28">
    <cfRule type="expression" dxfId="738" priority="165" stopIfTrue="1">
      <formula>IF($C28= "SE©",TRUE,FALSE)</formula>
    </cfRule>
    <cfRule type="expression" dxfId="737" priority="166" stopIfTrue="1">
      <formula>IF($C28= "UE©",TRUE,FALSE)</formula>
    </cfRule>
  </conditionalFormatting>
  <conditionalFormatting sqref="D33:E33 D31:E31 H31:H33 C31:C33">
    <cfRule type="expression" dxfId="736" priority="157" stopIfTrue="1">
      <formula>IF($C31= "SE©",TRUE,FALSE)</formula>
    </cfRule>
    <cfRule type="expression" dxfId="735" priority="158" stopIfTrue="1">
      <formula>IF($C31= "UE©",TRUE,FALSE)</formula>
    </cfRule>
    <cfRule type="expression" dxfId="734" priority="159" stopIfTrue="1">
      <formula>IF($C31= "MAU",TRUE,FALSE)</formula>
    </cfRule>
  </conditionalFormatting>
  <conditionalFormatting sqref="D32:E32">
    <cfRule type="expression" dxfId="733" priority="160" stopIfTrue="1">
      <formula>IF($C32= "SE©",TRUE,FALSE)</formula>
    </cfRule>
    <cfRule type="expression" dxfId="732" priority="161" stopIfTrue="1">
      <formula>IF($C32= "UE©",TRUE,FALSE)</formula>
    </cfRule>
  </conditionalFormatting>
  <conditionalFormatting sqref="F31:G33">
    <cfRule type="expression" dxfId="731" priority="148" stopIfTrue="1">
      <formula>IF($C31= "SE©",TRUE,FALSE)</formula>
    </cfRule>
    <cfRule type="expression" dxfId="730" priority="149" stopIfTrue="1">
      <formula>IF($C31= "UE©",TRUE,FALSE)</formula>
    </cfRule>
    <cfRule type="expression" dxfId="729" priority="150" stopIfTrue="1">
      <formula>IF($C31= "MAU",TRUE,FALSE)</formula>
    </cfRule>
  </conditionalFormatting>
  <conditionalFormatting sqref="B32:B33">
    <cfRule type="expression" dxfId="728" priority="145" stopIfTrue="1">
      <formula>IF($C32= "SE©",TRUE,FALSE)</formula>
    </cfRule>
    <cfRule type="expression" dxfId="727" priority="146" stopIfTrue="1">
      <formula>IF($C32= "UE©",TRUE,FALSE)</formula>
    </cfRule>
    <cfRule type="expression" dxfId="726" priority="147" stopIfTrue="1">
      <formula>IF($C32= "MAU",TRUE,FALSE)</formula>
    </cfRule>
  </conditionalFormatting>
  <conditionalFormatting sqref="H34 C34:E34">
    <cfRule type="expression" dxfId="725" priority="142" stopIfTrue="1">
      <formula>IF($C34= "SE©",TRUE,FALSE)</formula>
    </cfRule>
    <cfRule type="expression" dxfId="724" priority="143" stopIfTrue="1">
      <formula>IF($C34= "UE©",TRUE,FALSE)</formula>
    </cfRule>
    <cfRule type="expression" dxfId="723" priority="144" stopIfTrue="1">
      <formula>IF($C34= "MAU",TRUE,FALSE)</formula>
    </cfRule>
  </conditionalFormatting>
  <conditionalFormatting sqref="F34:G34">
    <cfRule type="expression" dxfId="722" priority="133" stopIfTrue="1">
      <formula>IF($C34= "SE©",TRUE,FALSE)</formula>
    </cfRule>
    <cfRule type="expression" dxfId="721" priority="134" stopIfTrue="1">
      <formula>IF($C34= "UE©",TRUE,FALSE)</formula>
    </cfRule>
    <cfRule type="expression" dxfId="720" priority="135" stopIfTrue="1">
      <formula>IF($C34= "MAU",TRUE,FALSE)</formula>
    </cfRule>
  </conditionalFormatting>
  <conditionalFormatting sqref="B47:E47 H47">
    <cfRule type="expression" dxfId="719" priority="130" stopIfTrue="1">
      <formula>IF($C47= "SE©",TRUE,FALSE)</formula>
    </cfRule>
    <cfRule type="expression" dxfId="718" priority="131" stopIfTrue="1">
      <formula>IF($C47= "UE©",TRUE,FALSE)</formula>
    </cfRule>
    <cfRule type="expression" dxfId="717" priority="132" stopIfTrue="1">
      <formula>IF($C47= "MAU",TRUE,FALSE)</formula>
    </cfRule>
  </conditionalFormatting>
  <conditionalFormatting sqref="B50:H50">
    <cfRule type="expression" dxfId="716" priority="127" stopIfTrue="1">
      <formula>IF($C50= "SE©",TRUE,FALSE)</formula>
    </cfRule>
    <cfRule type="expression" dxfId="715" priority="128" stopIfTrue="1">
      <formula>IF($C50= "UE©",TRUE,FALSE)</formula>
    </cfRule>
    <cfRule type="expression" dxfId="714" priority="129" stopIfTrue="1">
      <formula>IF($C50= "MAU",TRUE,FALSE)</formula>
    </cfRule>
  </conditionalFormatting>
  <conditionalFormatting sqref="B55:F55 I53:P54 C53:H53 B54 F54:H54 H55">
    <cfRule type="expression" dxfId="713" priority="124" stopIfTrue="1">
      <formula>IF($C53= "SE©",TRUE,FALSE)</formula>
    </cfRule>
    <cfRule type="expression" dxfId="712" priority="125" stopIfTrue="1">
      <formula>IF($C53= "UE©",TRUE,FALSE)</formula>
    </cfRule>
    <cfRule type="expression" dxfId="711" priority="126" stopIfTrue="1">
      <formula>IF($C53= "MAU",TRUE,FALSE)</formula>
    </cfRule>
  </conditionalFormatting>
  <conditionalFormatting sqref="F41">
    <cfRule type="expression" dxfId="710" priority="121" stopIfTrue="1">
      <formula>IF($C41= "SE©",TRUE,FALSE)</formula>
    </cfRule>
    <cfRule type="expression" dxfId="709" priority="122" stopIfTrue="1">
      <formula>IF($C41= "UE©",TRUE,FALSE)</formula>
    </cfRule>
    <cfRule type="expression" dxfId="708" priority="123" stopIfTrue="1">
      <formula>IF($C41= "MAU",TRUE,FALSE)</formula>
    </cfRule>
  </conditionalFormatting>
  <conditionalFormatting sqref="B27">
    <cfRule type="expression" dxfId="707" priority="118" stopIfTrue="1">
      <formula>IF($C27= "SE©",TRUE,FALSE)</formula>
    </cfRule>
    <cfRule type="expression" dxfId="706" priority="119" stopIfTrue="1">
      <formula>IF($C27= "UE©",TRUE,FALSE)</formula>
    </cfRule>
    <cfRule type="expression" dxfId="705" priority="120" stopIfTrue="1">
      <formula>IF($C27= "MAU",TRUE,FALSE)</formula>
    </cfRule>
  </conditionalFormatting>
  <conditionalFormatting sqref="B31">
    <cfRule type="expression" dxfId="704" priority="115" stopIfTrue="1">
      <formula>IF($C31= "SE©",TRUE,FALSE)</formula>
    </cfRule>
    <cfRule type="expression" dxfId="703" priority="116" stopIfTrue="1">
      <formula>IF($C31= "UE©",TRUE,FALSE)</formula>
    </cfRule>
    <cfRule type="expression" dxfId="702" priority="117" stopIfTrue="1">
      <formula>IF($C31= "MAU",TRUE,FALSE)</formula>
    </cfRule>
  </conditionalFormatting>
  <conditionalFormatting sqref="B34">
    <cfRule type="expression" dxfId="701" priority="112" stopIfTrue="1">
      <formula>IF($C34= "SE©",TRUE,FALSE)</formula>
    </cfRule>
    <cfRule type="expression" dxfId="700" priority="113" stopIfTrue="1">
      <formula>IF($C34= "UE©",TRUE,FALSE)</formula>
    </cfRule>
    <cfRule type="expression" dxfId="699" priority="114" stopIfTrue="1">
      <formula>IF($C34= "MAU",TRUE,FALSE)</formula>
    </cfRule>
  </conditionalFormatting>
  <conditionalFormatting sqref="B41">
    <cfRule type="expression" dxfId="698" priority="109" stopIfTrue="1">
      <formula>IF($C41= "SE©",TRUE,FALSE)</formula>
    </cfRule>
    <cfRule type="expression" dxfId="697" priority="110" stopIfTrue="1">
      <formula>IF($C41= "UE©",TRUE,FALSE)</formula>
    </cfRule>
    <cfRule type="expression" dxfId="696" priority="111" stopIfTrue="1">
      <formula>IF($C41= "MAU",TRUE,FALSE)</formula>
    </cfRule>
  </conditionalFormatting>
  <conditionalFormatting sqref="B53">
    <cfRule type="expression" dxfId="695" priority="106" stopIfTrue="1">
      <formula>IF($C53= "SE©",TRUE,FALSE)</formula>
    </cfRule>
    <cfRule type="expression" dxfId="694" priority="107" stopIfTrue="1">
      <formula>IF($C53= "UE©",TRUE,FALSE)</formula>
    </cfRule>
    <cfRule type="expression" dxfId="693" priority="108" stopIfTrue="1">
      <formula>IF($C53= "MAU",TRUE,FALSE)</formula>
    </cfRule>
  </conditionalFormatting>
  <conditionalFormatting sqref="F47">
    <cfRule type="expression" dxfId="692" priority="103" stopIfTrue="1">
      <formula>IF($C47= "SE©",TRUE,FALSE)</formula>
    </cfRule>
    <cfRule type="expression" dxfId="691" priority="104" stopIfTrue="1">
      <formula>IF($C47= "UE©",TRUE,FALSE)</formula>
    </cfRule>
    <cfRule type="expression" dxfId="690" priority="105" stopIfTrue="1">
      <formula>IF($C47= "MAU",TRUE,FALSE)</formula>
    </cfRule>
  </conditionalFormatting>
  <conditionalFormatting sqref="G47">
    <cfRule type="expression" dxfId="689" priority="100" stopIfTrue="1">
      <formula>IF($C47= "SE©",TRUE,FALSE)</formula>
    </cfRule>
    <cfRule type="expression" dxfId="688" priority="101" stopIfTrue="1">
      <formula>IF($C47= "UE©",TRUE,FALSE)</formula>
    </cfRule>
    <cfRule type="expression" dxfId="687" priority="102" stopIfTrue="1">
      <formula>IF($C47= "MAU",TRUE,FALSE)</formula>
    </cfRule>
  </conditionalFormatting>
  <conditionalFormatting sqref="C37">
    <cfRule type="expression" dxfId="686" priority="97" stopIfTrue="1">
      <formula>IF($C37= "SE©",TRUE,FALSE)</formula>
    </cfRule>
    <cfRule type="expression" dxfId="685" priority="98" stopIfTrue="1">
      <formula>IF($C37= "UE©",TRUE,FALSE)</formula>
    </cfRule>
    <cfRule type="expression" dxfId="684" priority="99" stopIfTrue="1">
      <formula>IF($C37= "MAU",TRUE,FALSE)</formula>
    </cfRule>
  </conditionalFormatting>
  <conditionalFormatting sqref="H37">
    <cfRule type="expression" dxfId="683" priority="94" stopIfTrue="1">
      <formula>IF($C37= "SE©",TRUE,FALSE)</formula>
    </cfRule>
    <cfRule type="expression" dxfId="682" priority="95" stopIfTrue="1">
      <formula>IF($C37= "UE©",TRUE,FALSE)</formula>
    </cfRule>
    <cfRule type="expression" dxfId="681" priority="96" stopIfTrue="1">
      <formula>IF($C37= "MAU",TRUE,FALSE)</formula>
    </cfRule>
  </conditionalFormatting>
  <conditionalFormatting sqref="D54:E54">
    <cfRule type="expression" dxfId="680" priority="91" stopIfTrue="1">
      <formula>IF($C54= "SE©",TRUE,FALSE)</formula>
    </cfRule>
    <cfRule type="expression" dxfId="679" priority="92" stopIfTrue="1">
      <formula>IF($C54= "UE©",TRUE,FALSE)</formula>
    </cfRule>
    <cfRule type="expression" dxfId="678" priority="93" stopIfTrue="1">
      <formula>IF($C54= "MAU",TRUE,FALSE)</formula>
    </cfRule>
  </conditionalFormatting>
  <conditionalFormatting sqref="C54">
    <cfRule type="expression" dxfId="677" priority="88" stopIfTrue="1">
      <formula>IF($C54= "SE©",TRUE,FALSE)</formula>
    </cfRule>
    <cfRule type="expression" dxfId="676" priority="89" stopIfTrue="1">
      <formula>IF($C54= "UE©",TRUE,FALSE)</formula>
    </cfRule>
    <cfRule type="expression" dxfId="675" priority="90" stopIfTrue="1">
      <formula>IF($C54= "MAU",TRUE,FALSE)</formula>
    </cfRule>
  </conditionalFormatting>
  <conditionalFormatting sqref="B52:H52">
    <cfRule type="expression" dxfId="674" priority="85" stopIfTrue="1">
      <formula>IF($C52= "SE©",TRUE,FALSE)</formula>
    </cfRule>
    <cfRule type="expression" dxfId="673" priority="86" stopIfTrue="1">
      <formula>IF($C52= "UE©",TRUE,FALSE)</formula>
    </cfRule>
    <cfRule type="expression" dxfId="672" priority="87" stopIfTrue="1">
      <formula>IF($C52= "MAU",TRUE,FALSE)</formula>
    </cfRule>
  </conditionalFormatting>
  <conditionalFormatting sqref="G55">
    <cfRule type="expression" dxfId="671" priority="82" stopIfTrue="1">
      <formula>IF($C55= "SE©",TRUE,FALSE)</formula>
    </cfRule>
    <cfRule type="expression" dxfId="670" priority="83" stopIfTrue="1">
      <formula>IF($C55= "UE©",TRUE,FALSE)</formula>
    </cfRule>
    <cfRule type="expression" dxfId="669" priority="84" stopIfTrue="1">
      <formula>IF($C55= "MAU",TRUE,FALSE)</formula>
    </cfRule>
  </conditionalFormatting>
  <conditionalFormatting sqref="C35:C36">
    <cfRule type="expression" dxfId="668" priority="79" stopIfTrue="1">
      <formula>IF($C35= "SE©",TRUE,FALSE)</formula>
    </cfRule>
    <cfRule type="expression" dxfId="667" priority="80" stopIfTrue="1">
      <formula>IF($C35= "UE©",TRUE,FALSE)</formula>
    </cfRule>
    <cfRule type="expression" dxfId="666" priority="81" stopIfTrue="1">
      <formula>IF($C35= "MAU",TRUE,FALSE)</formula>
    </cfRule>
  </conditionalFormatting>
  <conditionalFormatting sqref="C42:C45">
    <cfRule type="expression" dxfId="665" priority="76" stopIfTrue="1">
      <formula>IF($C42= "SE©",TRUE,FALSE)</formula>
    </cfRule>
    <cfRule type="expression" dxfId="664" priority="77" stopIfTrue="1">
      <formula>IF($C42= "UE©",TRUE,FALSE)</formula>
    </cfRule>
    <cfRule type="expression" dxfId="663" priority="78" stopIfTrue="1">
      <formula>IF($C42= "MAU",TRUE,FALSE)</formula>
    </cfRule>
  </conditionalFormatting>
  <conditionalFormatting sqref="C48:C49">
    <cfRule type="expression" dxfId="662" priority="73" stopIfTrue="1">
      <formula>IF($C48= "SE©",TRUE,FALSE)</formula>
    </cfRule>
    <cfRule type="expression" dxfId="661" priority="74" stopIfTrue="1">
      <formula>IF($C48= "UE©",TRUE,FALSE)</formula>
    </cfRule>
    <cfRule type="expression" dxfId="660" priority="75" stopIfTrue="1">
      <formula>IF($C48= "MAU",TRUE,FALSE)</formula>
    </cfRule>
  </conditionalFormatting>
  <conditionalFormatting sqref="I23:I24">
    <cfRule type="expression" dxfId="659" priority="70" stopIfTrue="1">
      <formula>IF($C23= "SE©",TRUE,FALSE)</formula>
    </cfRule>
    <cfRule type="expression" dxfId="658" priority="71" stopIfTrue="1">
      <formula>IF($C23= "UE©",TRUE,FALSE)</formula>
    </cfRule>
    <cfRule type="expression" dxfId="657" priority="72" stopIfTrue="1">
      <formula>IF($C23= "MAU",TRUE,FALSE)</formula>
    </cfRule>
  </conditionalFormatting>
  <conditionalFormatting sqref="J23:P24">
    <cfRule type="expression" dxfId="656" priority="67" stopIfTrue="1">
      <formula>IF($C23= "SE©",TRUE,FALSE)</formula>
    </cfRule>
    <cfRule type="expression" dxfId="655" priority="68" stopIfTrue="1">
      <formula>IF($C23= "UE©",TRUE,FALSE)</formula>
    </cfRule>
    <cfRule type="expression" dxfId="654" priority="69" stopIfTrue="1">
      <formula>IF($C23= "MAU",TRUE,FALSE)</formula>
    </cfRule>
  </conditionalFormatting>
  <conditionalFormatting sqref="I25:I26 I39:P39 I27:P27">
    <cfRule type="expression" dxfId="653" priority="64" stopIfTrue="1">
      <formula>IF($C25= "SE©",TRUE,FALSE)</formula>
    </cfRule>
    <cfRule type="expression" dxfId="652" priority="65" stopIfTrue="1">
      <formula>IF($C25= "UE©",TRUE,FALSE)</formula>
    </cfRule>
    <cfRule type="expression" dxfId="651" priority="66" stopIfTrue="1">
      <formula>IF($C25= "MAU",TRUE,FALSE)</formula>
    </cfRule>
  </conditionalFormatting>
  <conditionalFormatting sqref="I31">
    <cfRule type="expression" dxfId="650" priority="61" stopIfTrue="1">
      <formula>IF($C31= "SE©",TRUE,FALSE)</formula>
    </cfRule>
    <cfRule type="expression" dxfId="649" priority="62" stopIfTrue="1">
      <formula>IF($C31= "UE©",TRUE,FALSE)</formula>
    </cfRule>
    <cfRule type="expression" dxfId="648" priority="63" stopIfTrue="1">
      <formula>IF($C31= "MAU",TRUE,FALSE)</formula>
    </cfRule>
  </conditionalFormatting>
  <conditionalFormatting sqref="J31:P31">
    <cfRule type="expression" dxfId="647" priority="58" stopIfTrue="1">
      <formula>IF($C31= "SE©",TRUE,FALSE)</formula>
    </cfRule>
    <cfRule type="expression" dxfId="646" priority="59" stopIfTrue="1">
      <formula>IF($C31= "UE©",TRUE,FALSE)</formula>
    </cfRule>
    <cfRule type="expression" dxfId="645" priority="60" stopIfTrue="1">
      <formula>IF($C31= "MAU",TRUE,FALSE)</formula>
    </cfRule>
  </conditionalFormatting>
  <conditionalFormatting sqref="I34">
    <cfRule type="expression" dxfId="644" priority="55" stopIfTrue="1">
      <formula>IF($C34= "SE©",TRUE,FALSE)</formula>
    </cfRule>
    <cfRule type="expression" dxfId="643" priority="56" stopIfTrue="1">
      <formula>IF($C34= "UE©",TRUE,FALSE)</formula>
    </cfRule>
    <cfRule type="expression" dxfId="642" priority="57" stopIfTrue="1">
      <formula>IF($C34= "MAU",TRUE,FALSE)</formula>
    </cfRule>
  </conditionalFormatting>
  <conditionalFormatting sqref="J34:P34">
    <cfRule type="expression" dxfId="641" priority="52" stopIfTrue="1">
      <formula>IF($C34= "SE©",TRUE,FALSE)</formula>
    </cfRule>
    <cfRule type="expression" dxfId="640" priority="53" stopIfTrue="1">
      <formula>IF($C34= "UE©",TRUE,FALSE)</formula>
    </cfRule>
    <cfRule type="expression" dxfId="639" priority="54" stopIfTrue="1">
      <formula>IF($C34= "MAU",TRUE,FALSE)</formula>
    </cfRule>
  </conditionalFormatting>
  <conditionalFormatting sqref="J25:P25">
    <cfRule type="expression" dxfId="638" priority="49" stopIfTrue="1">
      <formula>IF($C25= "SE©",TRUE,FALSE)</formula>
    </cfRule>
  </conditionalFormatting>
  <conditionalFormatting sqref="J25:P25">
    <cfRule type="expression" dxfId="637" priority="50" stopIfTrue="1">
      <formula>IF($C25= "UE©",TRUE,FALSE)</formula>
    </cfRule>
  </conditionalFormatting>
  <conditionalFormatting sqref="J25:P25">
    <cfRule type="expression" dxfId="636" priority="51" stopIfTrue="1">
      <formula>IF($C25= "MAU",TRUE,FALSE)</formula>
    </cfRule>
  </conditionalFormatting>
  <conditionalFormatting sqref="J26:P26">
    <cfRule type="expression" dxfId="635" priority="46" stopIfTrue="1">
      <formula>IF($C26= "SE©",TRUE,FALSE)</formula>
    </cfRule>
  </conditionalFormatting>
  <conditionalFormatting sqref="J26:P26">
    <cfRule type="expression" dxfId="634" priority="47" stopIfTrue="1">
      <formula>IF($C26= "UE©",TRUE,FALSE)</formula>
    </cfRule>
  </conditionalFormatting>
  <conditionalFormatting sqref="J26:P26">
    <cfRule type="expression" dxfId="633" priority="48" stopIfTrue="1">
      <formula>IF($C26= "MAU",TRUE,FALSE)</formula>
    </cfRule>
  </conditionalFormatting>
  <conditionalFormatting sqref="I28:P28 I35:P38">
    <cfRule type="expression" dxfId="632" priority="40" stopIfTrue="1">
      <formula>IF($C12= "SE©",TRUE,FALSE)</formula>
    </cfRule>
  </conditionalFormatting>
  <conditionalFormatting sqref="I28:P28 I35:P38">
    <cfRule type="expression" dxfId="631" priority="41" stopIfTrue="1">
      <formula>IF($C12= "UE©",TRUE,FALSE)</formula>
    </cfRule>
  </conditionalFormatting>
  <conditionalFormatting sqref="I28:P28 I35:P38">
    <cfRule type="expression" dxfId="630" priority="42" stopIfTrue="1">
      <formula>IF($C12= "MAU",TRUE,FALSE)</formula>
    </cfRule>
  </conditionalFormatting>
  <conditionalFormatting sqref="P28">
    <cfRule type="expression" dxfId="629" priority="43" stopIfTrue="1">
      <formula>IF($C28= "SE©",TRUE,FALSE)</formula>
    </cfRule>
  </conditionalFormatting>
  <conditionalFormatting sqref="P28">
    <cfRule type="expression" dxfId="628" priority="44" stopIfTrue="1">
      <formula>IF($C28= "UE©",TRUE,FALSE)</formula>
    </cfRule>
  </conditionalFormatting>
  <conditionalFormatting sqref="P28">
    <cfRule type="expression" dxfId="627" priority="45" stopIfTrue="1">
      <formula>IF($C28= "MAU",TRUE,FALSE)</formula>
    </cfRule>
  </conditionalFormatting>
  <conditionalFormatting sqref="I29">
    <cfRule type="expression" dxfId="626" priority="34" stopIfTrue="1">
      <formula>IF($C13= "SE©",TRUE,FALSE)</formula>
    </cfRule>
  </conditionalFormatting>
  <conditionalFormatting sqref="I29">
    <cfRule type="expression" dxfId="625" priority="35" stopIfTrue="1">
      <formula>IF($C13= "UE©",TRUE,FALSE)</formula>
    </cfRule>
  </conditionalFormatting>
  <conditionalFormatting sqref="I29">
    <cfRule type="expression" dxfId="624" priority="36" stopIfTrue="1">
      <formula>IF($C13= "MAU",TRUE,FALSE)</formula>
    </cfRule>
  </conditionalFormatting>
  <conditionalFormatting sqref="J29:P29">
    <cfRule type="expression" dxfId="623" priority="37" stopIfTrue="1">
      <formula>IF($C29= "SE©",TRUE,FALSE)</formula>
    </cfRule>
  </conditionalFormatting>
  <conditionalFormatting sqref="J29:P29">
    <cfRule type="expression" dxfId="622" priority="38" stopIfTrue="1">
      <formula>IF($C29= "UE©",TRUE,FALSE)</formula>
    </cfRule>
  </conditionalFormatting>
  <conditionalFormatting sqref="J29:P29">
    <cfRule type="expression" dxfId="621" priority="39" stopIfTrue="1">
      <formula>IF($C29= "MAU",TRUE,FALSE)</formula>
    </cfRule>
  </conditionalFormatting>
  <conditionalFormatting sqref="I30">
    <cfRule type="expression" dxfId="620" priority="28" stopIfTrue="1">
      <formula>IF($C14= "SE©",TRUE,FALSE)</formula>
    </cfRule>
  </conditionalFormatting>
  <conditionalFormatting sqref="I30">
    <cfRule type="expression" dxfId="619" priority="29" stopIfTrue="1">
      <formula>IF($C14= "UE©",TRUE,FALSE)</formula>
    </cfRule>
  </conditionalFormatting>
  <conditionalFormatting sqref="I30">
    <cfRule type="expression" dxfId="618" priority="30" stopIfTrue="1">
      <formula>IF($C14= "MAU",TRUE,FALSE)</formula>
    </cfRule>
  </conditionalFormatting>
  <conditionalFormatting sqref="J30:P30">
    <cfRule type="expression" dxfId="617" priority="31" stopIfTrue="1">
      <formula>IF($C30= "SE©",TRUE,FALSE)</formula>
    </cfRule>
  </conditionalFormatting>
  <conditionalFormatting sqref="J30:P30">
    <cfRule type="expression" dxfId="616" priority="32" stopIfTrue="1">
      <formula>IF($C30= "UE©",TRUE,FALSE)</formula>
    </cfRule>
  </conditionalFormatting>
  <conditionalFormatting sqref="J30:P30">
    <cfRule type="expression" dxfId="615" priority="33" stopIfTrue="1">
      <formula>IF($C30= "MAU",TRUE,FALSE)</formula>
    </cfRule>
  </conditionalFormatting>
  <conditionalFormatting sqref="J32:P32">
    <cfRule type="expression" dxfId="614" priority="22" stopIfTrue="1">
      <formula>IF($C16= "SE©",TRUE,FALSE)</formula>
    </cfRule>
  </conditionalFormatting>
  <conditionalFormatting sqref="J32:P32">
    <cfRule type="expression" dxfId="613" priority="23" stopIfTrue="1">
      <formula>IF($C16= "UE©",TRUE,FALSE)</formula>
    </cfRule>
  </conditionalFormatting>
  <conditionalFormatting sqref="J32:P32">
    <cfRule type="expression" dxfId="612" priority="24" stopIfTrue="1">
      <formula>IF($C16= "MAU",TRUE,FALSE)</formula>
    </cfRule>
  </conditionalFormatting>
  <conditionalFormatting sqref="J32:P32">
    <cfRule type="expression" dxfId="611" priority="25" stopIfTrue="1">
      <formula>IF($C32= "SE©",TRUE,FALSE)</formula>
    </cfRule>
  </conditionalFormatting>
  <conditionalFormatting sqref="J32:P32">
    <cfRule type="expression" dxfId="610" priority="26" stopIfTrue="1">
      <formula>IF($C32= "UE©",TRUE,FALSE)</formula>
    </cfRule>
  </conditionalFormatting>
  <conditionalFormatting sqref="J32:P32">
    <cfRule type="expression" dxfId="609" priority="27" stopIfTrue="1">
      <formula>IF($C32= "MAU",TRUE,FALSE)</formula>
    </cfRule>
  </conditionalFormatting>
  <conditionalFormatting sqref="I33">
    <cfRule type="expression" dxfId="608" priority="16" stopIfTrue="1">
      <formula>IF($C33= "SE©",TRUE,FALSE)</formula>
    </cfRule>
  </conditionalFormatting>
  <conditionalFormatting sqref="I33">
    <cfRule type="expression" dxfId="607" priority="17" stopIfTrue="1">
      <formula>IF($C33= "UE©",TRUE,FALSE)</formula>
    </cfRule>
  </conditionalFormatting>
  <conditionalFormatting sqref="I33">
    <cfRule type="expression" dxfId="606" priority="18" stopIfTrue="1">
      <formula>IF($C33= "MAU",TRUE,FALSE)</formula>
    </cfRule>
  </conditionalFormatting>
  <conditionalFormatting sqref="J33:P33">
    <cfRule type="expression" dxfId="605" priority="19" stopIfTrue="1">
      <formula>IF($C33= "SE©",TRUE,FALSE)</formula>
    </cfRule>
  </conditionalFormatting>
  <conditionalFormatting sqref="J33:P33">
    <cfRule type="expression" dxfId="604" priority="20" stopIfTrue="1">
      <formula>IF($C33= "UE©",TRUE,FALSE)</formula>
    </cfRule>
  </conditionalFormatting>
  <conditionalFormatting sqref="J33:P33">
    <cfRule type="expression" dxfId="603" priority="21" stopIfTrue="1">
      <formula>IF($C33= "MAU",TRUE,FALSE)</formula>
    </cfRule>
  </conditionalFormatting>
  <conditionalFormatting sqref="I40:P41 I46:P47 I50:P50 I52:P52 I43:P43">
    <cfRule type="expression" dxfId="602" priority="13" stopIfTrue="1">
      <formula>IF($C40= "SE©",TRUE,FALSE)</formula>
    </cfRule>
    <cfRule type="expression" dxfId="601" priority="14" stopIfTrue="1">
      <formula>IF($C40= "UE©",TRUE,FALSE)</formula>
    </cfRule>
    <cfRule type="expression" dxfId="600" priority="15" stopIfTrue="1">
      <formula>IF($C40= "MAU",TRUE,FALSE)</formula>
    </cfRule>
  </conditionalFormatting>
  <conditionalFormatting sqref="P44:P45 I48:P49 I51:P51 I42:P42">
    <cfRule type="expression" dxfId="599" priority="10" stopIfTrue="1">
      <formula>IF($C26= "SE©",TRUE,FALSE)</formula>
    </cfRule>
  </conditionalFormatting>
  <conditionalFormatting sqref="P44:P45 I48:P49 I51:P51 I42:P42">
    <cfRule type="expression" dxfId="598" priority="11" stopIfTrue="1">
      <formula>IF($C26= "UE©",TRUE,FALSE)</formula>
    </cfRule>
  </conditionalFormatting>
  <conditionalFormatting sqref="P44:P45 I48:P49 I51:P51 I42:P42">
    <cfRule type="expression" dxfId="597" priority="12" stopIfTrue="1">
      <formula>IF($C26= "MAU",TRUE,FALSE)</formula>
    </cfRule>
  </conditionalFormatting>
  <conditionalFormatting sqref="O45 I44:N45">
    <cfRule type="expression" dxfId="596" priority="7" stopIfTrue="1">
      <formula>IF($C28= "SE©",TRUE,FALSE)</formula>
    </cfRule>
  </conditionalFormatting>
  <conditionalFormatting sqref="O45 I44:N45">
    <cfRule type="expression" dxfId="595" priority="8" stopIfTrue="1">
      <formula>IF($C28= "UE©",TRUE,FALSE)</formula>
    </cfRule>
  </conditionalFormatting>
  <conditionalFormatting sqref="O45 I44:N45">
    <cfRule type="expression" dxfId="594" priority="9" stopIfTrue="1">
      <formula>IF($C28= "MAU",TRUE,FALSE)</formula>
    </cfRule>
  </conditionalFormatting>
  <conditionalFormatting sqref="I51">
    <cfRule type="expression" dxfId="593" priority="4" stopIfTrue="1">
      <formula>IF($C51= "SE©",TRUE,FALSE)</formula>
    </cfRule>
  </conditionalFormatting>
  <conditionalFormatting sqref="I51">
    <cfRule type="expression" dxfId="592" priority="5" stopIfTrue="1">
      <formula>IF($C51= "UE©",TRUE,FALSE)</formula>
    </cfRule>
  </conditionalFormatting>
  <conditionalFormatting sqref="I51">
    <cfRule type="expression" dxfId="591" priority="6" stopIfTrue="1">
      <formula>IF($C51= "MAU",TRUE,FALSE)</formula>
    </cfRule>
  </conditionalFormatting>
  <conditionalFormatting sqref="I55:P55">
    <cfRule type="expression" dxfId="590" priority="1" stopIfTrue="1">
      <formula>IF($C55= "SE©",TRUE,FALSE)</formula>
    </cfRule>
    <cfRule type="expression" dxfId="589" priority="2" stopIfTrue="1">
      <formula>IF($C55= "UE©",TRUE,FALSE)</formula>
    </cfRule>
    <cfRule type="expression" dxfId="588" priority="3" stopIfTrue="1">
      <formula>IF($C55= "MAU",TRUE,FALSE)</formula>
    </cfRule>
  </conditionalFormatting>
  <dataValidations count="24">
    <dataValidation operator="lessThanOrEqual" allowBlank="1" showInputMessage="1" showErrorMessage="1" sqref="J23:P56 IO23:IZ56 SK23:SV56 ACG23:ACR56 AMC23:AMN56 AVY23:AWJ56 BFU23:BGF56 BPQ23:BQB56 BZM23:BZX56 CJI23:CJT56 CTE23:CTP56 DDA23:DDL56 DMW23:DNH56 DWS23:DXD56 EGO23:EGZ56 EQK23:EQV56 FAG23:FAR56 FKC23:FKN56 FTY23:FUJ56 GDU23:GEF56 GNQ23:GOB56 GXM23:GXX56 HHI23:HHT56 HRE23:HRP56 IBA23:IBL56 IKW23:ILH56 IUS23:IVD56 JEO23:JEZ56 JOK23:JOV56 JYG23:JYR56 KIC23:KIN56 KRY23:KSJ56 LBU23:LCF56 LLQ23:LMB56 LVM23:LVX56 MFI23:MFT56 MPE23:MPP56 MZA23:MZL56 NIW23:NJH56 NSS23:NTD56 OCO23:OCZ56 OMK23:OMV56 OWG23:OWR56 PGC23:PGN56 PPY23:PQJ56 PZU23:QAF56 QJQ23:QKB56 QTM23:QTX56 RDI23:RDT56 RNE23:RNP56 RXA23:RXL56 SGW23:SHH56 SQS23:SRD56 TAO23:TAZ56 TKK23:TKV56 TUG23:TUR56 UEC23:UEN56 UNY23:UOJ56 UXU23:UYF56 VHQ23:VIB56 VRM23:VRX56 WBI23:WBT56 WLE23:WLP56 WVA23:WVL56 J65559:P65592 IO65559:IZ65592 SK65559:SV65592 ACG65559:ACR65592 AMC65559:AMN65592 AVY65559:AWJ65592 BFU65559:BGF65592 BPQ65559:BQB65592 BZM65559:BZX65592 CJI65559:CJT65592 CTE65559:CTP65592 DDA65559:DDL65592 DMW65559:DNH65592 DWS65559:DXD65592 EGO65559:EGZ65592 EQK65559:EQV65592 FAG65559:FAR65592 FKC65559:FKN65592 FTY65559:FUJ65592 GDU65559:GEF65592 GNQ65559:GOB65592 GXM65559:GXX65592 HHI65559:HHT65592 HRE65559:HRP65592 IBA65559:IBL65592 IKW65559:ILH65592 IUS65559:IVD65592 JEO65559:JEZ65592 JOK65559:JOV65592 JYG65559:JYR65592 KIC65559:KIN65592 KRY65559:KSJ65592 LBU65559:LCF65592 LLQ65559:LMB65592 LVM65559:LVX65592 MFI65559:MFT65592 MPE65559:MPP65592 MZA65559:MZL65592 NIW65559:NJH65592 NSS65559:NTD65592 OCO65559:OCZ65592 OMK65559:OMV65592 OWG65559:OWR65592 PGC65559:PGN65592 PPY65559:PQJ65592 PZU65559:QAF65592 QJQ65559:QKB65592 QTM65559:QTX65592 RDI65559:RDT65592 RNE65559:RNP65592 RXA65559:RXL65592 SGW65559:SHH65592 SQS65559:SRD65592 TAO65559:TAZ65592 TKK65559:TKV65592 TUG65559:TUR65592 UEC65559:UEN65592 UNY65559:UOJ65592 UXU65559:UYF65592 VHQ65559:VIB65592 VRM65559:VRX65592 WBI65559:WBT65592 WLE65559:WLP65592 WVA65559:WVL65592 J131095:P131128 IO131095:IZ131128 SK131095:SV131128 ACG131095:ACR131128 AMC131095:AMN131128 AVY131095:AWJ131128 BFU131095:BGF131128 BPQ131095:BQB131128 BZM131095:BZX131128 CJI131095:CJT131128 CTE131095:CTP131128 DDA131095:DDL131128 DMW131095:DNH131128 DWS131095:DXD131128 EGO131095:EGZ131128 EQK131095:EQV131128 FAG131095:FAR131128 FKC131095:FKN131128 FTY131095:FUJ131128 GDU131095:GEF131128 GNQ131095:GOB131128 GXM131095:GXX131128 HHI131095:HHT131128 HRE131095:HRP131128 IBA131095:IBL131128 IKW131095:ILH131128 IUS131095:IVD131128 JEO131095:JEZ131128 JOK131095:JOV131128 JYG131095:JYR131128 KIC131095:KIN131128 KRY131095:KSJ131128 LBU131095:LCF131128 LLQ131095:LMB131128 LVM131095:LVX131128 MFI131095:MFT131128 MPE131095:MPP131128 MZA131095:MZL131128 NIW131095:NJH131128 NSS131095:NTD131128 OCO131095:OCZ131128 OMK131095:OMV131128 OWG131095:OWR131128 PGC131095:PGN131128 PPY131095:PQJ131128 PZU131095:QAF131128 QJQ131095:QKB131128 QTM131095:QTX131128 RDI131095:RDT131128 RNE131095:RNP131128 RXA131095:RXL131128 SGW131095:SHH131128 SQS131095:SRD131128 TAO131095:TAZ131128 TKK131095:TKV131128 TUG131095:TUR131128 UEC131095:UEN131128 UNY131095:UOJ131128 UXU131095:UYF131128 VHQ131095:VIB131128 VRM131095:VRX131128 WBI131095:WBT131128 WLE131095:WLP131128 WVA131095:WVL131128 J196631:P196664 IO196631:IZ196664 SK196631:SV196664 ACG196631:ACR196664 AMC196631:AMN196664 AVY196631:AWJ196664 BFU196631:BGF196664 BPQ196631:BQB196664 BZM196631:BZX196664 CJI196631:CJT196664 CTE196631:CTP196664 DDA196631:DDL196664 DMW196631:DNH196664 DWS196631:DXD196664 EGO196631:EGZ196664 EQK196631:EQV196664 FAG196631:FAR196664 FKC196631:FKN196664 FTY196631:FUJ196664 GDU196631:GEF196664 GNQ196631:GOB196664 GXM196631:GXX196664 HHI196631:HHT196664 HRE196631:HRP196664 IBA196631:IBL196664 IKW196631:ILH196664 IUS196631:IVD196664 JEO196631:JEZ196664 JOK196631:JOV196664 JYG196631:JYR196664 KIC196631:KIN196664 KRY196631:KSJ196664 LBU196631:LCF196664 LLQ196631:LMB196664 LVM196631:LVX196664 MFI196631:MFT196664 MPE196631:MPP196664 MZA196631:MZL196664 NIW196631:NJH196664 NSS196631:NTD196664 OCO196631:OCZ196664 OMK196631:OMV196664 OWG196631:OWR196664 PGC196631:PGN196664 PPY196631:PQJ196664 PZU196631:QAF196664 QJQ196631:QKB196664 QTM196631:QTX196664 RDI196631:RDT196664 RNE196631:RNP196664 RXA196631:RXL196664 SGW196631:SHH196664 SQS196631:SRD196664 TAO196631:TAZ196664 TKK196631:TKV196664 TUG196631:TUR196664 UEC196631:UEN196664 UNY196631:UOJ196664 UXU196631:UYF196664 VHQ196631:VIB196664 VRM196631:VRX196664 WBI196631:WBT196664 WLE196631:WLP196664 WVA196631:WVL196664 J262167:P262200 IO262167:IZ262200 SK262167:SV262200 ACG262167:ACR262200 AMC262167:AMN262200 AVY262167:AWJ262200 BFU262167:BGF262200 BPQ262167:BQB262200 BZM262167:BZX262200 CJI262167:CJT262200 CTE262167:CTP262200 DDA262167:DDL262200 DMW262167:DNH262200 DWS262167:DXD262200 EGO262167:EGZ262200 EQK262167:EQV262200 FAG262167:FAR262200 FKC262167:FKN262200 FTY262167:FUJ262200 GDU262167:GEF262200 GNQ262167:GOB262200 GXM262167:GXX262200 HHI262167:HHT262200 HRE262167:HRP262200 IBA262167:IBL262200 IKW262167:ILH262200 IUS262167:IVD262200 JEO262167:JEZ262200 JOK262167:JOV262200 JYG262167:JYR262200 KIC262167:KIN262200 KRY262167:KSJ262200 LBU262167:LCF262200 LLQ262167:LMB262200 LVM262167:LVX262200 MFI262167:MFT262200 MPE262167:MPP262200 MZA262167:MZL262200 NIW262167:NJH262200 NSS262167:NTD262200 OCO262167:OCZ262200 OMK262167:OMV262200 OWG262167:OWR262200 PGC262167:PGN262200 PPY262167:PQJ262200 PZU262167:QAF262200 QJQ262167:QKB262200 QTM262167:QTX262200 RDI262167:RDT262200 RNE262167:RNP262200 RXA262167:RXL262200 SGW262167:SHH262200 SQS262167:SRD262200 TAO262167:TAZ262200 TKK262167:TKV262200 TUG262167:TUR262200 UEC262167:UEN262200 UNY262167:UOJ262200 UXU262167:UYF262200 VHQ262167:VIB262200 VRM262167:VRX262200 WBI262167:WBT262200 WLE262167:WLP262200 WVA262167:WVL262200 J327703:P327736 IO327703:IZ327736 SK327703:SV327736 ACG327703:ACR327736 AMC327703:AMN327736 AVY327703:AWJ327736 BFU327703:BGF327736 BPQ327703:BQB327736 BZM327703:BZX327736 CJI327703:CJT327736 CTE327703:CTP327736 DDA327703:DDL327736 DMW327703:DNH327736 DWS327703:DXD327736 EGO327703:EGZ327736 EQK327703:EQV327736 FAG327703:FAR327736 FKC327703:FKN327736 FTY327703:FUJ327736 GDU327703:GEF327736 GNQ327703:GOB327736 GXM327703:GXX327736 HHI327703:HHT327736 HRE327703:HRP327736 IBA327703:IBL327736 IKW327703:ILH327736 IUS327703:IVD327736 JEO327703:JEZ327736 JOK327703:JOV327736 JYG327703:JYR327736 KIC327703:KIN327736 KRY327703:KSJ327736 LBU327703:LCF327736 LLQ327703:LMB327736 LVM327703:LVX327736 MFI327703:MFT327736 MPE327703:MPP327736 MZA327703:MZL327736 NIW327703:NJH327736 NSS327703:NTD327736 OCO327703:OCZ327736 OMK327703:OMV327736 OWG327703:OWR327736 PGC327703:PGN327736 PPY327703:PQJ327736 PZU327703:QAF327736 QJQ327703:QKB327736 QTM327703:QTX327736 RDI327703:RDT327736 RNE327703:RNP327736 RXA327703:RXL327736 SGW327703:SHH327736 SQS327703:SRD327736 TAO327703:TAZ327736 TKK327703:TKV327736 TUG327703:TUR327736 UEC327703:UEN327736 UNY327703:UOJ327736 UXU327703:UYF327736 VHQ327703:VIB327736 VRM327703:VRX327736 WBI327703:WBT327736 WLE327703:WLP327736 WVA327703:WVL327736 J393239:P393272 IO393239:IZ393272 SK393239:SV393272 ACG393239:ACR393272 AMC393239:AMN393272 AVY393239:AWJ393272 BFU393239:BGF393272 BPQ393239:BQB393272 BZM393239:BZX393272 CJI393239:CJT393272 CTE393239:CTP393272 DDA393239:DDL393272 DMW393239:DNH393272 DWS393239:DXD393272 EGO393239:EGZ393272 EQK393239:EQV393272 FAG393239:FAR393272 FKC393239:FKN393272 FTY393239:FUJ393272 GDU393239:GEF393272 GNQ393239:GOB393272 GXM393239:GXX393272 HHI393239:HHT393272 HRE393239:HRP393272 IBA393239:IBL393272 IKW393239:ILH393272 IUS393239:IVD393272 JEO393239:JEZ393272 JOK393239:JOV393272 JYG393239:JYR393272 KIC393239:KIN393272 KRY393239:KSJ393272 LBU393239:LCF393272 LLQ393239:LMB393272 LVM393239:LVX393272 MFI393239:MFT393272 MPE393239:MPP393272 MZA393239:MZL393272 NIW393239:NJH393272 NSS393239:NTD393272 OCO393239:OCZ393272 OMK393239:OMV393272 OWG393239:OWR393272 PGC393239:PGN393272 PPY393239:PQJ393272 PZU393239:QAF393272 QJQ393239:QKB393272 QTM393239:QTX393272 RDI393239:RDT393272 RNE393239:RNP393272 RXA393239:RXL393272 SGW393239:SHH393272 SQS393239:SRD393272 TAO393239:TAZ393272 TKK393239:TKV393272 TUG393239:TUR393272 UEC393239:UEN393272 UNY393239:UOJ393272 UXU393239:UYF393272 VHQ393239:VIB393272 VRM393239:VRX393272 WBI393239:WBT393272 WLE393239:WLP393272 WVA393239:WVL393272 J458775:P458808 IO458775:IZ458808 SK458775:SV458808 ACG458775:ACR458808 AMC458775:AMN458808 AVY458775:AWJ458808 BFU458775:BGF458808 BPQ458775:BQB458808 BZM458775:BZX458808 CJI458775:CJT458808 CTE458775:CTP458808 DDA458775:DDL458808 DMW458775:DNH458808 DWS458775:DXD458808 EGO458775:EGZ458808 EQK458775:EQV458808 FAG458775:FAR458808 FKC458775:FKN458808 FTY458775:FUJ458808 GDU458775:GEF458808 GNQ458775:GOB458808 GXM458775:GXX458808 HHI458775:HHT458808 HRE458775:HRP458808 IBA458775:IBL458808 IKW458775:ILH458808 IUS458775:IVD458808 JEO458775:JEZ458808 JOK458775:JOV458808 JYG458775:JYR458808 KIC458775:KIN458808 KRY458775:KSJ458808 LBU458775:LCF458808 LLQ458775:LMB458808 LVM458775:LVX458808 MFI458775:MFT458808 MPE458775:MPP458808 MZA458775:MZL458808 NIW458775:NJH458808 NSS458775:NTD458808 OCO458775:OCZ458808 OMK458775:OMV458808 OWG458775:OWR458808 PGC458775:PGN458808 PPY458775:PQJ458808 PZU458775:QAF458808 QJQ458775:QKB458808 QTM458775:QTX458808 RDI458775:RDT458808 RNE458775:RNP458808 RXA458775:RXL458808 SGW458775:SHH458808 SQS458775:SRD458808 TAO458775:TAZ458808 TKK458775:TKV458808 TUG458775:TUR458808 UEC458775:UEN458808 UNY458775:UOJ458808 UXU458775:UYF458808 VHQ458775:VIB458808 VRM458775:VRX458808 WBI458775:WBT458808 WLE458775:WLP458808 WVA458775:WVL458808 J524311:P524344 IO524311:IZ524344 SK524311:SV524344 ACG524311:ACR524344 AMC524311:AMN524344 AVY524311:AWJ524344 BFU524311:BGF524344 BPQ524311:BQB524344 BZM524311:BZX524344 CJI524311:CJT524344 CTE524311:CTP524344 DDA524311:DDL524344 DMW524311:DNH524344 DWS524311:DXD524344 EGO524311:EGZ524344 EQK524311:EQV524344 FAG524311:FAR524344 FKC524311:FKN524344 FTY524311:FUJ524344 GDU524311:GEF524344 GNQ524311:GOB524344 GXM524311:GXX524344 HHI524311:HHT524344 HRE524311:HRP524344 IBA524311:IBL524344 IKW524311:ILH524344 IUS524311:IVD524344 JEO524311:JEZ524344 JOK524311:JOV524344 JYG524311:JYR524344 KIC524311:KIN524344 KRY524311:KSJ524344 LBU524311:LCF524344 LLQ524311:LMB524344 LVM524311:LVX524344 MFI524311:MFT524344 MPE524311:MPP524344 MZA524311:MZL524344 NIW524311:NJH524344 NSS524311:NTD524344 OCO524311:OCZ524344 OMK524311:OMV524344 OWG524311:OWR524344 PGC524311:PGN524344 PPY524311:PQJ524344 PZU524311:QAF524344 QJQ524311:QKB524344 QTM524311:QTX524344 RDI524311:RDT524344 RNE524311:RNP524344 RXA524311:RXL524344 SGW524311:SHH524344 SQS524311:SRD524344 TAO524311:TAZ524344 TKK524311:TKV524344 TUG524311:TUR524344 UEC524311:UEN524344 UNY524311:UOJ524344 UXU524311:UYF524344 VHQ524311:VIB524344 VRM524311:VRX524344 WBI524311:WBT524344 WLE524311:WLP524344 WVA524311:WVL524344 J589847:P589880 IO589847:IZ589880 SK589847:SV589880 ACG589847:ACR589880 AMC589847:AMN589880 AVY589847:AWJ589880 BFU589847:BGF589880 BPQ589847:BQB589880 BZM589847:BZX589880 CJI589847:CJT589880 CTE589847:CTP589880 DDA589847:DDL589880 DMW589847:DNH589880 DWS589847:DXD589880 EGO589847:EGZ589880 EQK589847:EQV589880 FAG589847:FAR589880 FKC589847:FKN589880 FTY589847:FUJ589880 GDU589847:GEF589880 GNQ589847:GOB589880 GXM589847:GXX589880 HHI589847:HHT589880 HRE589847:HRP589880 IBA589847:IBL589880 IKW589847:ILH589880 IUS589847:IVD589880 JEO589847:JEZ589880 JOK589847:JOV589880 JYG589847:JYR589880 KIC589847:KIN589880 KRY589847:KSJ589880 LBU589847:LCF589880 LLQ589847:LMB589880 LVM589847:LVX589880 MFI589847:MFT589880 MPE589847:MPP589880 MZA589847:MZL589880 NIW589847:NJH589880 NSS589847:NTD589880 OCO589847:OCZ589880 OMK589847:OMV589880 OWG589847:OWR589880 PGC589847:PGN589880 PPY589847:PQJ589880 PZU589847:QAF589880 QJQ589847:QKB589880 QTM589847:QTX589880 RDI589847:RDT589880 RNE589847:RNP589880 RXA589847:RXL589880 SGW589847:SHH589880 SQS589847:SRD589880 TAO589847:TAZ589880 TKK589847:TKV589880 TUG589847:TUR589880 UEC589847:UEN589880 UNY589847:UOJ589880 UXU589847:UYF589880 VHQ589847:VIB589880 VRM589847:VRX589880 WBI589847:WBT589880 WLE589847:WLP589880 WVA589847:WVL589880 J655383:P655416 IO655383:IZ655416 SK655383:SV655416 ACG655383:ACR655416 AMC655383:AMN655416 AVY655383:AWJ655416 BFU655383:BGF655416 BPQ655383:BQB655416 BZM655383:BZX655416 CJI655383:CJT655416 CTE655383:CTP655416 DDA655383:DDL655416 DMW655383:DNH655416 DWS655383:DXD655416 EGO655383:EGZ655416 EQK655383:EQV655416 FAG655383:FAR655416 FKC655383:FKN655416 FTY655383:FUJ655416 GDU655383:GEF655416 GNQ655383:GOB655416 GXM655383:GXX655416 HHI655383:HHT655416 HRE655383:HRP655416 IBA655383:IBL655416 IKW655383:ILH655416 IUS655383:IVD655416 JEO655383:JEZ655416 JOK655383:JOV655416 JYG655383:JYR655416 KIC655383:KIN655416 KRY655383:KSJ655416 LBU655383:LCF655416 LLQ655383:LMB655416 LVM655383:LVX655416 MFI655383:MFT655416 MPE655383:MPP655416 MZA655383:MZL655416 NIW655383:NJH655416 NSS655383:NTD655416 OCO655383:OCZ655416 OMK655383:OMV655416 OWG655383:OWR655416 PGC655383:PGN655416 PPY655383:PQJ655416 PZU655383:QAF655416 QJQ655383:QKB655416 QTM655383:QTX655416 RDI655383:RDT655416 RNE655383:RNP655416 RXA655383:RXL655416 SGW655383:SHH655416 SQS655383:SRD655416 TAO655383:TAZ655416 TKK655383:TKV655416 TUG655383:TUR655416 UEC655383:UEN655416 UNY655383:UOJ655416 UXU655383:UYF655416 VHQ655383:VIB655416 VRM655383:VRX655416 WBI655383:WBT655416 WLE655383:WLP655416 WVA655383:WVL655416 J720919:P720952 IO720919:IZ720952 SK720919:SV720952 ACG720919:ACR720952 AMC720919:AMN720952 AVY720919:AWJ720952 BFU720919:BGF720952 BPQ720919:BQB720952 BZM720919:BZX720952 CJI720919:CJT720952 CTE720919:CTP720952 DDA720919:DDL720952 DMW720919:DNH720952 DWS720919:DXD720952 EGO720919:EGZ720952 EQK720919:EQV720952 FAG720919:FAR720952 FKC720919:FKN720952 FTY720919:FUJ720952 GDU720919:GEF720952 GNQ720919:GOB720952 GXM720919:GXX720952 HHI720919:HHT720952 HRE720919:HRP720952 IBA720919:IBL720952 IKW720919:ILH720952 IUS720919:IVD720952 JEO720919:JEZ720952 JOK720919:JOV720952 JYG720919:JYR720952 KIC720919:KIN720952 KRY720919:KSJ720952 LBU720919:LCF720952 LLQ720919:LMB720952 LVM720919:LVX720952 MFI720919:MFT720952 MPE720919:MPP720952 MZA720919:MZL720952 NIW720919:NJH720952 NSS720919:NTD720952 OCO720919:OCZ720952 OMK720919:OMV720952 OWG720919:OWR720952 PGC720919:PGN720952 PPY720919:PQJ720952 PZU720919:QAF720952 QJQ720919:QKB720952 QTM720919:QTX720952 RDI720919:RDT720952 RNE720919:RNP720952 RXA720919:RXL720952 SGW720919:SHH720952 SQS720919:SRD720952 TAO720919:TAZ720952 TKK720919:TKV720952 TUG720919:TUR720952 UEC720919:UEN720952 UNY720919:UOJ720952 UXU720919:UYF720952 VHQ720919:VIB720952 VRM720919:VRX720952 WBI720919:WBT720952 WLE720919:WLP720952 WVA720919:WVL720952 J786455:P786488 IO786455:IZ786488 SK786455:SV786488 ACG786455:ACR786488 AMC786455:AMN786488 AVY786455:AWJ786488 BFU786455:BGF786488 BPQ786455:BQB786488 BZM786455:BZX786488 CJI786455:CJT786488 CTE786455:CTP786488 DDA786455:DDL786488 DMW786455:DNH786488 DWS786455:DXD786488 EGO786455:EGZ786488 EQK786455:EQV786488 FAG786455:FAR786488 FKC786455:FKN786488 FTY786455:FUJ786488 GDU786455:GEF786488 GNQ786455:GOB786488 GXM786455:GXX786488 HHI786455:HHT786488 HRE786455:HRP786488 IBA786455:IBL786488 IKW786455:ILH786488 IUS786455:IVD786488 JEO786455:JEZ786488 JOK786455:JOV786488 JYG786455:JYR786488 KIC786455:KIN786488 KRY786455:KSJ786488 LBU786455:LCF786488 LLQ786455:LMB786488 LVM786455:LVX786488 MFI786455:MFT786488 MPE786455:MPP786488 MZA786455:MZL786488 NIW786455:NJH786488 NSS786455:NTD786488 OCO786455:OCZ786488 OMK786455:OMV786488 OWG786455:OWR786488 PGC786455:PGN786488 PPY786455:PQJ786488 PZU786455:QAF786488 QJQ786455:QKB786488 QTM786455:QTX786488 RDI786455:RDT786488 RNE786455:RNP786488 RXA786455:RXL786488 SGW786455:SHH786488 SQS786455:SRD786488 TAO786455:TAZ786488 TKK786455:TKV786488 TUG786455:TUR786488 UEC786455:UEN786488 UNY786455:UOJ786488 UXU786455:UYF786488 VHQ786455:VIB786488 VRM786455:VRX786488 WBI786455:WBT786488 WLE786455:WLP786488 WVA786455:WVL786488 J851991:P852024 IO851991:IZ852024 SK851991:SV852024 ACG851991:ACR852024 AMC851991:AMN852024 AVY851991:AWJ852024 BFU851991:BGF852024 BPQ851991:BQB852024 BZM851991:BZX852024 CJI851991:CJT852024 CTE851991:CTP852024 DDA851991:DDL852024 DMW851991:DNH852024 DWS851991:DXD852024 EGO851991:EGZ852024 EQK851991:EQV852024 FAG851991:FAR852024 FKC851991:FKN852024 FTY851991:FUJ852024 GDU851991:GEF852024 GNQ851991:GOB852024 GXM851991:GXX852024 HHI851991:HHT852024 HRE851991:HRP852024 IBA851991:IBL852024 IKW851991:ILH852024 IUS851991:IVD852024 JEO851991:JEZ852024 JOK851991:JOV852024 JYG851991:JYR852024 KIC851991:KIN852024 KRY851991:KSJ852024 LBU851991:LCF852024 LLQ851991:LMB852024 LVM851991:LVX852024 MFI851991:MFT852024 MPE851991:MPP852024 MZA851991:MZL852024 NIW851991:NJH852024 NSS851991:NTD852024 OCO851991:OCZ852024 OMK851991:OMV852024 OWG851991:OWR852024 PGC851991:PGN852024 PPY851991:PQJ852024 PZU851991:QAF852024 QJQ851991:QKB852024 QTM851991:QTX852024 RDI851991:RDT852024 RNE851991:RNP852024 RXA851991:RXL852024 SGW851991:SHH852024 SQS851991:SRD852024 TAO851991:TAZ852024 TKK851991:TKV852024 TUG851991:TUR852024 UEC851991:UEN852024 UNY851991:UOJ852024 UXU851991:UYF852024 VHQ851991:VIB852024 VRM851991:VRX852024 WBI851991:WBT852024 WLE851991:WLP852024 WVA851991:WVL852024 J917527:P917560 IO917527:IZ917560 SK917527:SV917560 ACG917527:ACR917560 AMC917527:AMN917560 AVY917527:AWJ917560 BFU917527:BGF917560 BPQ917527:BQB917560 BZM917527:BZX917560 CJI917527:CJT917560 CTE917527:CTP917560 DDA917527:DDL917560 DMW917527:DNH917560 DWS917527:DXD917560 EGO917527:EGZ917560 EQK917527:EQV917560 FAG917527:FAR917560 FKC917527:FKN917560 FTY917527:FUJ917560 GDU917527:GEF917560 GNQ917527:GOB917560 GXM917527:GXX917560 HHI917527:HHT917560 HRE917527:HRP917560 IBA917527:IBL917560 IKW917527:ILH917560 IUS917527:IVD917560 JEO917527:JEZ917560 JOK917527:JOV917560 JYG917527:JYR917560 KIC917527:KIN917560 KRY917527:KSJ917560 LBU917527:LCF917560 LLQ917527:LMB917560 LVM917527:LVX917560 MFI917527:MFT917560 MPE917527:MPP917560 MZA917527:MZL917560 NIW917527:NJH917560 NSS917527:NTD917560 OCO917527:OCZ917560 OMK917527:OMV917560 OWG917527:OWR917560 PGC917527:PGN917560 PPY917527:PQJ917560 PZU917527:QAF917560 QJQ917527:QKB917560 QTM917527:QTX917560 RDI917527:RDT917560 RNE917527:RNP917560 RXA917527:RXL917560 SGW917527:SHH917560 SQS917527:SRD917560 TAO917527:TAZ917560 TKK917527:TKV917560 TUG917527:TUR917560 UEC917527:UEN917560 UNY917527:UOJ917560 UXU917527:UYF917560 VHQ917527:VIB917560 VRM917527:VRX917560 WBI917527:WBT917560 WLE917527:WLP917560 WVA917527:WVL917560 J983063:P983096 IO983063:IZ983096 SK983063:SV983096 ACG983063:ACR983096 AMC983063:AMN983096 AVY983063:AWJ983096 BFU983063:BGF983096 BPQ983063:BQB983096 BZM983063:BZX983096 CJI983063:CJT983096 CTE983063:CTP983096 DDA983063:DDL983096 DMW983063:DNH983096 DWS983063:DXD983096 EGO983063:EGZ983096 EQK983063:EQV983096 FAG983063:FAR983096 FKC983063:FKN983096 FTY983063:FUJ983096 GDU983063:GEF983096 GNQ983063:GOB983096 GXM983063:GXX983096 HHI983063:HHT983096 HRE983063:HRP983096 IBA983063:IBL983096 IKW983063:ILH983096 IUS983063:IVD983096 JEO983063:JEZ983096 JOK983063:JOV983096 JYG983063:JYR983096 KIC983063:KIN983096 KRY983063:KSJ983096 LBU983063:LCF983096 LLQ983063:LMB983096 LVM983063:LVX983096 MFI983063:MFT983096 MPE983063:MPP983096 MZA983063:MZL983096 NIW983063:NJH983096 NSS983063:NTD983096 OCO983063:OCZ983096 OMK983063:OMV983096 OWG983063:OWR983096 PGC983063:PGN983096 PPY983063:PQJ983096 PZU983063:QAF983096 QJQ983063:QKB983096 QTM983063:QTX983096 RDI983063:RDT983096 RNE983063:RNP983096 RXA983063:RXL983096 SGW983063:SHH983096 SQS983063:SRD983096 TAO983063:TAZ983096 TKK983063:TKV983096 TUG983063:TUR983096 UEC983063:UEN983096 UNY983063:UOJ983096 UXU983063:UYF983096 VHQ983063:VIB983096 VRM983063:VRX983096 WBI983063:WBT983096 WLE983063:WLP983096 WVA983063:WVL983096" xr:uid="{E3EC58FD-F1B7-453C-9266-A2A3FF194CBF}"/>
    <dataValidation type="list" allowBlank="1" showInputMessage="1" showErrorMessage="1" sqref="C23:C57 HU23:HU57 RQ23:RQ57 ABM23:ABM57 ALI23:ALI57 AVE23:AVE57 BFA23:BFA57 BOW23:BOW57 BYS23:BYS57 CIO23:CIO57 CSK23:CSK57 DCG23:DCG57 DMC23:DMC57 DVY23:DVY57 EFU23:EFU57 EPQ23:EPQ57 EZM23:EZM57 FJI23:FJI57 FTE23:FTE57 GDA23:GDA57 GMW23:GMW57 GWS23:GWS57 HGO23:HGO57 HQK23:HQK57 IAG23:IAG57 IKC23:IKC57 ITY23:ITY57 JDU23:JDU57 JNQ23:JNQ57 JXM23:JXM57 KHI23:KHI57 KRE23:KRE57 LBA23:LBA57 LKW23:LKW57 LUS23:LUS57 MEO23:MEO57 MOK23:MOK57 MYG23:MYG57 NIC23:NIC57 NRY23:NRY57 OBU23:OBU57 OLQ23:OLQ57 OVM23:OVM57 PFI23:PFI57 PPE23:PPE57 PZA23:PZA57 QIW23:QIW57 QSS23:QSS57 RCO23:RCO57 RMK23:RMK57 RWG23:RWG57 SGC23:SGC57 SPY23:SPY57 SZU23:SZU57 TJQ23:TJQ57 TTM23:TTM57 UDI23:UDI57 UNE23:UNE57 UXA23:UXA57 VGW23:VGW57 VQS23:VQS57 WAO23:WAO57 WKK23:WKK57 WUG23:WUG57 C65559:C65593 HU65559:HU65593 RQ65559:RQ65593 ABM65559:ABM65593 ALI65559:ALI65593 AVE65559:AVE65593 BFA65559:BFA65593 BOW65559:BOW65593 BYS65559:BYS65593 CIO65559:CIO65593 CSK65559:CSK65593 DCG65559:DCG65593 DMC65559:DMC65593 DVY65559:DVY65593 EFU65559:EFU65593 EPQ65559:EPQ65593 EZM65559:EZM65593 FJI65559:FJI65593 FTE65559:FTE65593 GDA65559:GDA65593 GMW65559:GMW65593 GWS65559:GWS65593 HGO65559:HGO65593 HQK65559:HQK65593 IAG65559:IAG65593 IKC65559:IKC65593 ITY65559:ITY65593 JDU65559:JDU65593 JNQ65559:JNQ65593 JXM65559:JXM65593 KHI65559:KHI65593 KRE65559:KRE65593 LBA65559:LBA65593 LKW65559:LKW65593 LUS65559:LUS65593 MEO65559:MEO65593 MOK65559:MOK65593 MYG65559:MYG65593 NIC65559:NIC65593 NRY65559:NRY65593 OBU65559:OBU65593 OLQ65559:OLQ65593 OVM65559:OVM65593 PFI65559:PFI65593 PPE65559:PPE65593 PZA65559:PZA65593 QIW65559:QIW65593 QSS65559:QSS65593 RCO65559:RCO65593 RMK65559:RMK65593 RWG65559:RWG65593 SGC65559:SGC65593 SPY65559:SPY65593 SZU65559:SZU65593 TJQ65559:TJQ65593 TTM65559:TTM65593 UDI65559:UDI65593 UNE65559:UNE65593 UXA65559:UXA65593 VGW65559:VGW65593 VQS65559:VQS65593 WAO65559:WAO65593 WKK65559:WKK65593 WUG65559:WUG65593 C131095:C131129 HU131095:HU131129 RQ131095:RQ131129 ABM131095:ABM131129 ALI131095:ALI131129 AVE131095:AVE131129 BFA131095:BFA131129 BOW131095:BOW131129 BYS131095:BYS131129 CIO131095:CIO131129 CSK131095:CSK131129 DCG131095:DCG131129 DMC131095:DMC131129 DVY131095:DVY131129 EFU131095:EFU131129 EPQ131095:EPQ131129 EZM131095:EZM131129 FJI131095:FJI131129 FTE131095:FTE131129 GDA131095:GDA131129 GMW131095:GMW131129 GWS131095:GWS131129 HGO131095:HGO131129 HQK131095:HQK131129 IAG131095:IAG131129 IKC131095:IKC131129 ITY131095:ITY131129 JDU131095:JDU131129 JNQ131095:JNQ131129 JXM131095:JXM131129 KHI131095:KHI131129 KRE131095:KRE131129 LBA131095:LBA131129 LKW131095:LKW131129 LUS131095:LUS131129 MEO131095:MEO131129 MOK131095:MOK131129 MYG131095:MYG131129 NIC131095:NIC131129 NRY131095:NRY131129 OBU131095:OBU131129 OLQ131095:OLQ131129 OVM131095:OVM131129 PFI131095:PFI131129 PPE131095:PPE131129 PZA131095:PZA131129 QIW131095:QIW131129 QSS131095:QSS131129 RCO131095:RCO131129 RMK131095:RMK131129 RWG131095:RWG131129 SGC131095:SGC131129 SPY131095:SPY131129 SZU131095:SZU131129 TJQ131095:TJQ131129 TTM131095:TTM131129 UDI131095:UDI131129 UNE131095:UNE131129 UXA131095:UXA131129 VGW131095:VGW131129 VQS131095:VQS131129 WAO131095:WAO131129 WKK131095:WKK131129 WUG131095:WUG131129 C196631:C196665 HU196631:HU196665 RQ196631:RQ196665 ABM196631:ABM196665 ALI196631:ALI196665 AVE196631:AVE196665 BFA196631:BFA196665 BOW196631:BOW196665 BYS196631:BYS196665 CIO196631:CIO196665 CSK196631:CSK196665 DCG196631:DCG196665 DMC196631:DMC196665 DVY196631:DVY196665 EFU196631:EFU196665 EPQ196631:EPQ196665 EZM196631:EZM196665 FJI196631:FJI196665 FTE196631:FTE196665 GDA196631:GDA196665 GMW196631:GMW196665 GWS196631:GWS196665 HGO196631:HGO196665 HQK196631:HQK196665 IAG196631:IAG196665 IKC196631:IKC196665 ITY196631:ITY196665 JDU196631:JDU196665 JNQ196631:JNQ196665 JXM196631:JXM196665 KHI196631:KHI196665 KRE196631:KRE196665 LBA196631:LBA196665 LKW196631:LKW196665 LUS196631:LUS196665 MEO196631:MEO196665 MOK196631:MOK196665 MYG196631:MYG196665 NIC196631:NIC196665 NRY196631:NRY196665 OBU196631:OBU196665 OLQ196631:OLQ196665 OVM196631:OVM196665 PFI196631:PFI196665 PPE196631:PPE196665 PZA196631:PZA196665 QIW196631:QIW196665 QSS196631:QSS196665 RCO196631:RCO196665 RMK196631:RMK196665 RWG196631:RWG196665 SGC196631:SGC196665 SPY196631:SPY196665 SZU196631:SZU196665 TJQ196631:TJQ196665 TTM196631:TTM196665 UDI196631:UDI196665 UNE196631:UNE196665 UXA196631:UXA196665 VGW196631:VGW196665 VQS196631:VQS196665 WAO196631:WAO196665 WKK196631:WKK196665 WUG196631:WUG196665 C262167:C262201 HU262167:HU262201 RQ262167:RQ262201 ABM262167:ABM262201 ALI262167:ALI262201 AVE262167:AVE262201 BFA262167:BFA262201 BOW262167:BOW262201 BYS262167:BYS262201 CIO262167:CIO262201 CSK262167:CSK262201 DCG262167:DCG262201 DMC262167:DMC262201 DVY262167:DVY262201 EFU262167:EFU262201 EPQ262167:EPQ262201 EZM262167:EZM262201 FJI262167:FJI262201 FTE262167:FTE262201 GDA262167:GDA262201 GMW262167:GMW262201 GWS262167:GWS262201 HGO262167:HGO262201 HQK262167:HQK262201 IAG262167:IAG262201 IKC262167:IKC262201 ITY262167:ITY262201 JDU262167:JDU262201 JNQ262167:JNQ262201 JXM262167:JXM262201 KHI262167:KHI262201 KRE262167:KRE262201 LBA262167:LBA262201 LKW262167:LKW262201 LUS262167:LUS262201 MEO262167:MEO262201 MOK262167:MOK262201 MYG262167:MYG262201 NIC262167:NIC262201 NRY262167:NRY262201 OBU262167:OBU262201 OLQ262167:OLQ262201 OVM262167:OVM262201 PFI262167:PFI262201 PPE262167:PPE262201 PZA262167:PZA262201 QIW262167:QIW262201 QSS262167:QSS262201 RCO262167:RCO262201 RMK262167:RMK262201 RWG262167:RWG262201 SGC262167:SGC262201 SPY262167:SPY262201 SZU262167:SZU262201 TJQ262167:TJQ262201 TTM262167:TTM262201 UDI262167:UDI262201 UNE262167:UNE262201 UXA262167:UXA262201 VGW262167:VGW262201 VQS262167:VQS262201 WAO262167:WAO262201 WKK262167:WKK262201 WUG262167:WUG262201 C327703:C327737 HU327703:HU327737 RQ327703:RQ327737 ABM327703:ABM327737 ALI327703:ALI327737 AVE327703:AVE327737 BFA327703:BFA327737 BOW327703:BOW327737 BYS327703:BYS327737 CIO327703:CIO327737 CSK327703:CSK327737 DCG327703:DCG327737 DMC327703:DMC327737 DVY327703:DVY327737 EFU327703:EFU327737 EPQ327703:EPQ327737 EZM327703:EZM327737 FJI327703:FJI327737 FTE327703:FTE327737 GDA327703:GDA327737 GMW327703:GMW327737 GWS327703:GWS327737 HGO327703:HGO327737 HQK327703:HQK327737 IAG327703:IAG327737 IKC327703:IKC327737 ITY327703:ITY327737 JDU327703:JDU327737 JNQ327703:JNQ327737 JXM327703:JXM327737 KHI327703:KHI327737 KRE327703:KRE327737 LBA327703:LBA327737 LKW327703:LKW327737 LUS327703:LUS327737 MEO327703:MEO327737 MOK327703:MOK327737 MYG327703:MYG327737 NIC327703:NIC327737 NRY327703:NRY327737 OBU327703:OBU327737 OLQ327703:OLQ327737 OVM327703:OVM327737 PFI327703:PFI327737 PPE327703:PPE327737 PZA327703:PZA327737 QIW327703:QIW327737 QSS327703:QSS327737 RCO327703:RCO327737 RMK327703:RMK327737 RWG327703:RWG327737 SGC327703:SGC327737 SPY327703:SPY327737 SZU327703:SZU327737 TJQ327703:TJQ327737 TTM327703:TTM327737 UDI327703:UDI327737 UNE327703:UNE327737 UXA327703:UXA327737 VGW327703:VGW327737 VQS327703:VQS327737 WAO327703:WAO327737 WKK327703:WKK327737 WUG327703:WUG327737 C393239:C393273 HU393239:HU393273 RQ393239:RQ393273 ABM393239:ABM393273 ALI393239:ALI393273 AVE393239:AVE393273 BFA393239:BFA393273 BOW393239:BOW393273 BYS393239:BYS393273 CIO393239:CIO393273 CSK393239:CSK393273 DCG393239:DCG393273 DMC393239:DMC393273 DVY393239:DVY393273 EFU393239:EFU393273 EPQ393239:EPQ393273 EZM393239:EZM393273 FJI393239:FJI393273 FTE393239:FTE393273 GDA393239:GDA393273 GMW393239:GMW393273 GWS393239:GWS393273 HGO393239:HGO393273 HQK393239:HQK393273 IAG393239:IAG393273 IKC393239:IKC393273 ITY393239:ITY393273 JDU393239:JDU393273 JNQ393239:JNQ393273 JXM393239:JXM393273 KHI393239:KHI393273 KRE393239:KRE393273 LBA393239:LBA393273 LKW393239:LKW393273 LUS393239:LUS393273 MEO393239:MEO393273 MOK393239:MOK393273 MYG393239:MYG393273 NIC393239:NIC393273 NRY393239:NRY393273 OBU393239:OBU393273 OLQ393239:OLQ393273 OVM393239:OVM393273 PFI393239:PFI393273 PPE393239:PPE393273 PZA393239:PZA393273 QIW393239:QIW393273 QSS393239:QSS393273 RCO393239:RCO393273 RMK393239:RMK393273 RWG393239:RWG393273 SGC393239:SGC393273 SPY393239:SPY393273 SZU393239:SZU393273 TJQ393239:TJQ393273 TTM393239:TTM393273 UDI393239:UDI393273 UNE393239:UNE393273 UXA393239:UXA393273 VGW393239:VGW393273 VQS393239:VQS393273 WAO393239:WAO393273 WKK393239:WKK393273 WUG393239:WUG393273 C458775:C458809 HU458775:HU458809 RQ458775:RQ458809 ABM458775:ABM458809 ALI458775:ALI458809 AVE458775:AVE458809 BFA458775:BFA458809 BOW458775:BOW458809 BYS458775:BYS458809 CIO458775:CIO458809 CSK458775:CSK458809 DCG458775:DCG458809 DMC458775:DMC458809 DVY458775:DVY458809 EFU458775:EFU458809 EPQ458775:EPQ458809 EZM458775:EZM458809 FJI458775:FJI458809 FTE458775:FTE458809 GDA458775:GDA458809 GMW458775:GMW458809 GWS458775:GWS458809 HGO458775:HGO458809 HQK458775:HQK458809 IAG458775:IAG458809 IKC458775:IKC458809 ITY458775:ITY458809 JDU458775:JDU458809 JNQ458775:JNQ458809 JXM458775:JXM458809 KHI458775:KHI458809 KRE458775:KRE458809 LBA458775:LBA458809 LKW458775:LKW458809 LUS458775:LUS458809 MEO458775:MEO458809 MOK458775:MOK458809 MYG458775:MYG458809 NIC458775:NIC458809 NRY458775:NRY458809 OBU458775:OBU458809 OLQ458775:OLQ458809 OVM458775:OVM458809 PFI458775:PFI458809 PPE458775:PPE458809 PZA458775:PZA458809 QIW458775:QIW458809 QSS458775:QSS458809 RCO458775:RCO458809 RMK458775:RMK458809 RWG458775:RWG458809 SGC458775:SGC458809 SPY458775:SPY458809 SZU458775:SZU458809 TJQ458775:TJQ458809 TTM458775:TTM458809 UDI458775:UDI458809 UNE458775:UNE458809 UXA458775:UXA458809 VGW458775:VGW458809 VQS458775:VQS458809 WAO458775:WAO458809 WKK458775:WKK458809 WUG458775:WUG458809 C524311:C524345 HU524311:HU524345 RQ524311:RQ524345 ABM524311:ABM524345 ALI524311:ALI524345 AVE524311:AVE524345 BFA524311:BFA524345 BOW524311:BOW524345 BYS524311:BYS524345 CIO524311:CIO524345 CSK524311:CSK524345 DCG524311:DCG524345 DMC524311:DMC524345 DVY524311:DVY524345 EFU524311:EFU524345 EPQ524311:EPQ524345 EZM524311:EZM524345 FJI524311:FJI524345 FTE524311:FTE524345 GDA524311:GDA524345 GMW524311:GMW524345 GWS524311:GWS524345 HGO524311:HGO524345 HQK524311:HQK524345 IAG524311:IAG524345 IKC524311:IKC524345 ITY524311:ITY524345 JDU524311:JDU524345 JNQ524311:JNQ524345 JXM524311:JXM524345 KHI524311:KHI524345 KRE524311:KRE524345 LBA524311:LBA524345 LKW524311:LKW524345 LUS524311:LUS524345 MEO524311:MEO524345 MOK524311:MOK524345 MYG524311:MYG524345 NIC524311:NIC524345 NRY524311:NRY524345 OBU524311:OBU524345 OLQ524311:OLQ524345 OVM524311:OVM524345 PFI524311:PFI524345 PPE524311:PPE524345 PZA524311:PZA524345 QIW524311:QIW524345 QSS524311:QSS524345 RCO524311:RCO524345 RMK524311:RMK524345 RWG524311:RWG524345 SGC524311:SGC524345 SPY524311:SPY524345 SZU524311:SZU524345 TJQ524311:TJQ524345 TTM524311:TTM524345 UDI524311:UDI524345 UNE524311:UNE524345 UXA524311:UXA524345 VGW524311:VGW524345 VQS524311:VQS524345 WAO524311:WAO524345 WKK524311:WKK524345 WUG524311:WUG524345 C589847:C589881 HU589847:HU589881 RQ589847:RQ589881 ABM589847:ABM589881 ALI589847:ALI589881 AVE589847:AVE589881 BFA589847:BFA589881 BOW589847:BOW589881 BYS589847:BYS589881 CIO589847:CIO589881 CSK589847:CSK589881 DCG589847:DCG589881 DMC589847:DMC589881 DVY589847:DVY589881 EFU589847:EFU589881 EPQ589847:EPQ589881 EZM589847:EZM589881 FJI589847:FJI589881 FTE589847:FTE589881 GDA589847:GDA589881 GMW589847:GMW589881 GWS589847:GWS589881 HGO589847:HGO589881 HQK589847:HQK589881 IAG589847:IAG589881 IKC589847:IKC589881 ITY589847:ITY589881 JDU589847:JDU589881 JNQ589847:JNQ589881 JXM589847:JXM589881 KHI589847:KHI589881 KRE589847:KRE589881 LBA589847:LBA589881 LKW589847:LKW589881 LUS589847:LUS589881 MEO589847:MEO589881 MOK589847:MOK589881 MYG589847:MYG589881 NIC589847:NIC589881 NRY589847:NRY589881 OBU589847:OBU589881 OLQ589847:OLQ589881 OVM589847:OVM589881 PFI589847:PFI589881 PPE589847:PPE589881 PZA589847:PZA589881 QIW589847:QIW589881 QSS589847:QSS589881 RCO589847:RCO589881 RMK589847:RMK589881 RWG589847:RWG589881 SGC589847:SGC589881 SPY589847:SPY589881 SZU589847:SZU589881 TJQ589847:TJQ589881 TTM589847:TTM589881 UDI589847:UDI589881 UNE589847:UNE589881 UXA589847:UXA589881 VGW589847:VGW589881 VQS589847:VQS589881 WAO589847:WAO589881 WKK589847:WKK589881 WUG589847:WUG589881 C655383:C655417 HU655383:HU655417 RQ655383:RQ655417 ABM655383:ABM655417 ALI655383:ALI655417 AVE655383:AVE655417 BFA655383:BFA655417 BOW655383:BOW655417 BYS655383:BYS655417 CIO655383:CIO655417 CSK655383:CSK655417 DCG655383:DCG655417 DMC655383:DMC655417 DVY655383:DVY655417 EFU655383:EFU655417 EPQ655383:EPQ655417 EZM655383:EZM655417 FJI655383:FJI655417 FTE655383:FTE655417 GDA655383:GDA655417 GMW655383:GMW655417 GWS655383:GWS655417 HGO655383:HGO655417 HQK655383:HQK655417 IAG655383:IAG655417 IKC655383:IKC655417 ITY655383:ITY655417 JDU655383:JDU655417 JNQ655383:JNQ655417 JXM655383:JXM655417 KHI655383:KHI655417 KRE655383:KRE655417 LBA655383:LBA655417 LKW655383:LKW655417 LUS655383:LUS655417 MEO655383:MEO655417 MOK655383:MOK655417 MYG655383:MYG655417 NIC655383:NIC655417 NRY655383:NRY655417 OBU655383:OBU655417 OLQ655383:OLQ655417 OVM655383:OVM655417 PFI655383:PFI655417 PPE655383:PPE655417 PZA655383:PZA655417 QIW655383:QIW655417 QSS655383:QSS655417 RCO655383:RCO655417 RMK655383:RMK655417 RWG655383:RWG655417 SGC655383:SGC655417 SPY655383:SPY655417 SZU655383:SZU655417 TJQ655383:TJQ655417 TTM655383:TTM655417 UDI655383:UDI655417 UNE655383:UNE655417 UXA655383:UXA655417 VGW655383:VGW655417 VQS655383:VQS655417 WAO655383:WAO655417 WKK655383:WKK655417 WUG655383:WUG655417 C720919:C720953 HU720919:HU720953 RQ720919:RQ720953 ABM720919:ABM720953 ALI720919:ALI720953 AVE720919:AVE720953 BFA720919:BFA720953 BOW720919:BOW720953 BYS720919:BYS720953 CIO720919:CIO720953 CSK720919:CSK720953 DCG720919:DCG720953 DMC720919:DMC720953 DVY720919:DVY720953 EFU720919:EFU720953 EPQ720919:EPQ720953 EZM720919:EZM720953 FJI720919:FJI720953 FTE720919:FTE720953 GDA720919:GDA720953 GMW720919:GMW720953 GWS720919:GWS720953 HGO720919:HGO720953 HQK720919:HQK720953 IAG720919:IAG720953 IKC720919:IKC720953 ITY720919:ITY720953 JDU720919:JDU720953 JNQ720919:JNQ720953 JXM720919:JXM720953 KHI720919:KHI720953 KRE720919:KRE720953 LBA720919:LBA720953 LKW720919:LKW720953 LUS720919:LUS720953 MEO720919:MEO720953 MOK720919:MOK720953 MYG720919:MYG720953 NIC720919:NIC720953 NRY720919:NRY720953 OBU720919:OBU720953 OLQ720919:OLQ720953 OVM720919:OVM720953 PFI720919:PFI720953 PPE720919:PPE720953 PZA720919:PZA720953 QIW720919:QIW720953 QSS720919:QSS720953 RCO720919:RCO720953 RMK720919:RMK720953 RWG720919:RWG720953 SGC720919:SGC720953 SPY720919:SPY720953 SZU720919:SZU720953 TJQ720919:TJQ720953 TTM720919:TTM720953 UDI720919:UDI720953 UNE720919:UNE720953 UXA720919:UXA720953 VGW720919:VGW720953 VQS720919:VQS720953 WAO720919:WAO720953 WKK720919:WKK720953 WUG720919:WUG720953 C786455:C786489 HU786455:HU786489 RQ786455:RQ786489 ABM786455:ABM786489 ALI786455:ALI786489 AVE786455:AVE786489 BFA786455:BFA786489 BOW786455:BOW786489 BYS786455:BYS786489 CIO786455:CIO786489 CSK786455:CSK786489 DCG786455:DCG786489 DMC786455:DMC786489 DVY786455:DVY786489 EFU786455:EFU786489 EPQ786455:EPQ786489 EZM786455:EZM786489 FJI786455:FJI786489 FTE786455:FTE786489 GDA786455:GDA786489 GMW786455:GMW786489 GWS786455:GWS786489 HGO786455:HGO786489 HQK786455:HQK786489 IAG786455:IAG786489 IKC786455:IKC786489 ITY786455:ITY786489 JDU786455:JDU786489 JNQ786455:JNQ786489 JXM786455:JXM786489 KHI786455:KHI786489 KRE786455:KRE786489 LBA786455:LBA786489 LKW786455:LKW786489 LUS786455:LUS786489 MEO786455:MEO786489 MOK786455:MOK786489 MYG786455:MYG786489 NIC786455:NIC786489 NRY786455:NRY786489 OBU786455:OBU786489 OLQ786455:OLQ786489 OVM786455:OVM786489 PFI786455:PFI786489 PPE786455:PPE786489 PZA786455:PZA786489 QIW786455:QIW786489 QSS786455:QSS786489 RCO786455:RCO786489 RMK786455:RMK786489 RWG786455:RWG786489 SGC786455:SGC786489 SPY786455:SPY786489 SZU786455:SZU786489 TJQ786455:TJQ786489 TTM786455:TTM786489 UDI786455:UDI786489 UNE786455:UNE786489 UXA786455:UXA786489 VGW786455:VGW786489 VQS786455:VQS786489 WAO786455:WAO786489 WKK786455:WKK786489 WUG786455:WUG786489 C851991:C852025 HU851991:HU852025 RQ851991:RQ852025 ABM851991:ABM852025 ALI851991:ALI852025 AVE851991:AVE852025 BFA851991:BFA852025 BOW851991:BOW852025 BYS851991:BYS852025 CIO851991:CIO852025 CSK851991:CSK852025 DCG851991:DCG852025 DMC851991:DMC852025 DVY851991:DVY852025 EFU851991:EFU852025 EPQ851991:EPQ852025 EZM851991:EZM852025 FJI851991:FJI852025 FTE851991:FTE852025 GDA851991:GDA852025 GMW851991:GMW852025 GWS851991:GWS852025 HGO851991:HGO852025 HQK851991:HQK852025 IAG851991:IAG852025 IKC851991:IKC852025 ITY851991:ITY852025 JDU851991:JDU852025 JNQ851991:JNQ852025 JXM851991:JXM852025 KHI851991:KHI852025 KRE851991:KRE852025 LBA851991:LBA852025 LKW851991:LKW852025 LUS851991:LUS852025 MEO851991:MEO852025 MOK851991:MOK852025 MYG851991:MYG852025 NIC851991:NIC852025 NRY851991:NRY852025 OBU851991:OBU852025 OLQ851991:OLQ852025 OVM851991:OVM852025 PFI851991:PFI852025 PPE851991:PPE852025 PZA851991:PZA852025 QIW851991:QIW852025 QSS851991:QSS852025 RCO851991:RCO852025 RMK851991:RMK852025 RWG851991:RWG852025 SGC851991:SGC852025 SPY851991:SPY852025 SZU851991:SZU852025 TJQ851991:TJQ852025 TTM851991:TTM852025 UDI851991:UDI852025 UNE851991:UNE852025 UXA851991:UXA852025 VGW851991:VGW852025 VQS851991:VQS852025 WAO851991:WAO852025 WKK851991:WKK852025 WUG851991:WUG852025 C917527:C917561 HU917527:HU917561 RQ917527:RQ917561 ABM917527:ABM917561 ALI917527:ALI917561 AVE917527:AVE917561 BFA917527:BFA917561 BOW917527:BOW917561 BYS917527:BYS917561 CIO917527:CIO917561 CSK917527:CSK917561 DCG917527:DCG917561 DMC917527:DMC917561 DVY917527:DVY917561 EFU917527:EFU917561 EPQ917527:EPQ917561 EZM917527:EZM917561 FJI917527:FJI917561 FTE917527:FTE917561 GDA917527:GDA917561 GMW917527:GMW917561 GWS917527:GWS917561 HGO917527:HGO917561 HQK917527:HQK917561 IAG917527:IAG917561 IKC917527:IKC917561 ITY917527:ITY917561 JDU917527:JDU917561 JNQ917527:JNQ917561 JXM917527:JXM917561 KHI917527:KHI917561 KRE917527:KRE917561 LBA917527:LBA917561 LKW917527:LKW917561 LUS917527:LUS917561 MEO917527:MEO917561 MOK917527:MOK917561 MYG917527:MYG917561 NIC917527:NIC917561 NRY917527:NRY917561 OBU917527:OBU917561 OLQ917527:OLQ917561 OVM917527:OVM917561 PFI917527:PFI917561 PPE917527:PPE917561 PZA917527:PZA917561 QIW917527:QIW917561 QSS917527:QSS917561 RCO917527:RCO917561 RMK917527:RMK917561 RWG917527:RWG917561 SGC917527:SGC917561 SPY917527:SPY917561 SZU917527:SZU917561 TJQ917527:TJQ917561 TTM917527:TTM917561 UDI917527:UDI917561 UNE917527:UNE917561 UXA917527:UXA917561 VGW917527:VGW917561 VQS917527:VQS917561 WAO917527:WAO917561 WKK917527:WKK917561 WUG917527:WUG917561 C983063:C983097 HU983063:HU983097 RQ983063:RQ983097 ABM983063:ABM983097 ALI983063:ALI983097 AVE983063:AVE983097 BFA983063:BFA983097 BOW983063:BOW983097 BYS983063:BYS983097 CIO983063:CIO983097 CSK983063:CSK983097 DCG983063:DCG983097 DMC983063:DMC983097 DVY983063:DVY983097 EFU983063:EFU983097 EPQ983063:EPQ983097 EZM983063:EZM983097 FJI983063:FJI983097 FTE983063:FTE983097 GDA983063:GDA983097 GMW983063:GMW983097 GWS983063:GWS983097 HGO983063:HGO983097 HQK983063:HQK983097 IAG983063:IAG983097 IKC983063:IKC983097 ITY983063:ITY983097 JDU983063:JDU983097 JNQ983063:JNQ983097 JXM983063:JXM983097 KHI983063:KHI983097 KRE983063:KRE983097 LBA983063:LBA983097 LKW983063:LKW983097 LUS983063:LUS983097 MEO983063:MEO983097 MOK983063:MOK983097 MYG983063:MYG983097 NIC983063:NIC983097 NRY983063:NRY983097 OBU983063:OBU983097 OLQ983063:OLQ983097 OVM983063:OVM983097 PFI983063:PFI983097 PPE983063:PPE983097 PZA983063:PZA983097 QIW983063:QIW983097 QSS983063:QSS983097 RCO983063:RCO983097 RMK983063:RMK983097 RWG983063:RWG983097 SGC983063:SGC983097 SPY983063:SPY983097 SZU983063:SZU983097 TJQ983063:TJQ983097 TTM983063:TTM983097 UDI983063:UDI983097 UNE983063:UNE983097 UXA983063:UXA983097 VGW983063:VGW983097 VQS983063:VQS983097 WAO983063:WAO983097 WKK983063:WKK983097 WUG983063:WUG983097" xr:uid="{B6B175B2-7722-4762-9C68-2EE372609DC3}">
      <formula1>"SE©,UE©,MAT,MATI,INTER,MUT,MAU,MAC,INTO,MAMU"</formula1>
    </dataValidation>
    <dataValidation type="textLength" operator="lessThanOrEqual" allowBlank="1" showInputMessage="1" showErrorMessage="1" sqref="IA18:IM18 RW18:SI18 ABS18:ACE18 ALO18:AMA18 AVK18:AVW18 BFG18:BFS18 BPC18:BPO18 BYY18:BZK18 CIU18:CJG18 CSQ18:CTC18 DCM18:DCY18 DMI18:DMU18 DWE18:DWQ18 EGA18:EGM18 EPW18:EQI18 EZS18:FAE18 FJO18:FKA18 FTK18:FTW18 GDG18:GDS18 GNC18:GNO18 GWY18:GXK18 HGU18:HHG18 HQQ18:HRC18 IAM18:IAY18 IKI18:IKU18 IUE18:IUQ18 JEA18:JEM18 JNW18:JOI18 JXS18:JYE18 KHO18:KIA18 KRK18:KRW18 LBG18:LBS18 LLC18:LLO18 LUY18:LVK18 MEU18:MFG18 MOQ18:MPC18 MYM18:MYY18 NII18:NIU18 NSE18:NSQ18 OCA18:OCM18 OLW18:OMI18 OVS18:OWE18 PFO18:PGA18 PPK18:PPW18 PZG18:PZS18 QJC18:QJO18 QSY18:QTK18 RCU18:RDG18 RMQ18:RNC18 RWM18:RWY18 SGI18:SGU18 SQE18:SQQ18 TAA18:TAM18 TJW18:TKI18 TTS18:TUE18 UDO18:UEA18 UNK18:UNW18 UXG18:UXS18 VHC18:VHO18 VQY18:VRK18 WAU18:WBG18 WKQ18:WLC18 WUM18:WUY18 IA65554:IM65554 RW65554:SI65554 ABS65554:ACE65554 ALO65554:AMA65554 AVK65554:AVW65554 BFG65554:BFS65554 BPC65554:BPO65554 BYY65554:BZK65554 CIU65554:CJG65554 CSQ65554:CTC65554 DCM65554:DCY65554 DMI65554:DMU65554 DWE65554:DWQ65554 EGA65554:EGM65554 EPW65554:EQI65554 EZS65554:FAE65554 FJO65554:FKA65554 FTK65554:FTW65554 GDG65554:GDS65554 GNC65554:GNO65554 GWY65554:GXK65554 HGU65554:HHG65554 HQQ65554:HRC65554 IAM65554:IAY65554 IKI65554:IKU65554 IUE65554:IUQ65554 JEA65554:JEM65554 JNW65554:JOI65554 JXS65554:JYE65554 KHO65554:KIA65554 KRK65554:KRW65554 LBG65554:LBS65554 LLC65554:LLO65554 LUY65554:LVK65554 MEU65554:MFG65554 MOQ65554:MPC65554 MYM65554:MYY65554 NII65554:NIU65554 NSE65554:NSQ65554 OCA65554:OCM65554 OLW65554:OMI65554 OVS65554:OWE65554 PFO65554:PGA65554 PPK65554:PPW65554 PZG65554:PZS65554 QJC65554:QJO65554 QSY65554:QTK65554 RCU65554:RDG65554 RMQ65554:RNC65554 RWM65554:RWY65554 SGI65554:SGU65554 SQE65554:SQQ65554 TAA65554:TAM65554 TJW65554:TKI65554 TTS65554:TUE65554 UDO65554:UEA65554 UNK65554:UNW65554 UXG65554:UXS65554 VHC65554:VHO65554 VQY65554:VRK65554 WAU65554:WBG65554 WKQ65554:WLC65554 WUM65554:WUY65554 IA131090:IM131090 RW131090:SI131090 ABS131090:ACE131090 ALO131090:AMA131090 AVK131090:AVW131090 BFG131090:BFS131090 BPC131090:BPO131090 BYY131090:BZK131090 CIU131090:CJG131090 CSQ131090:CTC131090 DCM131090:DCY131090 DMI131090:DMU131090 DWE131090:DWQ131090 EGA131090:EGM131090 EPW131090:EQI131090 EZS131090:FAE131090 FJO131090:FKA131090 FTK131090:FTW131090 GDG131090:GDS131090 GNC131090:GNO131090 GWY131090:GXK131090 HGU131090:HHG131090 HQQ131090:HRC131090 IAM131090:IAY131090 IKI131090:IKU131090 IUE131090:IUQ131090 JEA131090:JEM131090 JNW131090:JOI131090 JXS131090:JYE131090 KHO131090:KIA131090 KRK131090:KRW131090 LBG131090:LBS131090 LLC131090:LLO131090 LUY131090:LVK131090 MEU131090:MFG131090 MOQ131090:MPC131090 MYM131090:MYY131090 NII131090:NIU131090 NSE131090:NSQ131090 OCA131090:OCM131090 OLW131090:OMI131090 OVS131090:OWE131090 PFO131090:PGA131090 PPK131090:PPW131090 PZG131090:PZS131090 QJC131090:QJO131090 QSY131090:QTK131090 RCU131090:RDG131090 RMQ131090:RNC131090 RWM131090:RWY131090 SGI131090:SGU131090 SQE131090:SQQ131090 TAA131090:TAM131090 TJW131090:TKI131090 TTS131090:TUE131090 UDO131090:UEA131090 UNK131090:UNW131090 UXG131090:UXS131090 VHC131090:VHO131090 VQY131090:VRK131090 WAU131090:WBG131090 WKQ131090:WLC131090 WUM131090:WUY131090 IA196626:IM196626 RW196626:SI196626 ABS196626:ACE196626 ALO196626:AMA196626 AVK196626:AVW196626 BFG196626:BFS196626 BPC196626:BPO196626 BYY196626:BZK196626 CIU196626:CJG196626 CSQ196626:CTC196626 DCM196626:DCY196626 DMI196626:DMU196626 DWE196626:DWQ196626 EGA196626:EGM196626 EPW196626:EQI196626 EZS196626:FAE196626 FJO196626:FKA196626 FTK196626:FTW196626 GDG196626:GDS196626 GNC196626:GNO196626 GWY196626:GXK196626 HGU196626:HHG196626 HQQ196626:HRC196626 IAM196626:IAY196626 IKI196626:IKU196626 IUE196626:IUQ196626 JEA196626:JEM196626 JNW196626:JOI196626 JXS196626:JYE196626 KHO196626:KIA196626 KRK196626:KRW196626 LBG196626:LBS196626 LLC196626:LLO196626 LUY196626:LVK196626 MEU196626:MFG196626 MOQ196626:MPC196626 MYM196626:MYY196626 NII196626:NIU196626 NSE196626:NSQ196626 OCA196626:OCM196626 OLW196626:OMI196626 OVS196626:OWE196626 PFO196626:PGA196626 PPK196626:PPW196626 PZG196626:PZS196626 QJC196626:QJO196626 QSY196626:QTK196626 RCU196626:RDG196626 RMQ196626:RNC196626 RWM196626:RWY196626 SGI196626:SGU196626 SQE196626:SQQ196626 TAA196626:TAM196626 TJW196626:TKI196626 TTS196626:TUE196626 UDO196626:UEA196626 UNK196626:UNW196626 UXG196626:UXS196626 VHC196626:VHO196626 VQY196626:VRK196626 WAU196626:WBG196626 WKQ196626:WLC196626 WUM196626:WUY196626 IA262162:IM262162 RW262162:SI262162 ABS262162:ACE262162 ALO262162:AMA262162 AVK262162:AVW262162 BFG262162:BFS262162 BPC262162:BPO262162 BYY262162:BZK262162 CIU262162:CJG262162 CSQ262162:CTC262162 DCM262162:DCY262162 DMI262162:DMU262162 DWE262162:DWQ262162 EGA262162:EGM262162 EPW262162:EQI262162 EZS262162:FAE262162 FJO262162:FKA262162 FTK262162:FTW262162 GDG262162:GDS262162 GNC262162:GNO262162 GWY262162:GXK262162 HGU262162:HHG262162 HQQ262162:HRC262162 IAM262162:IAY262162 IKI262162:IKU262162 IUE262162:IUQ262162 JEA262162:JEM262162 JNW262162:JOI262162 JXS262162:JYE262162 KHO262162:KIA262162 KRK262162:KRW262162 LBG262162:LBS262162 LLC262162:LLO262162 LUY262162:LVK262162 MEU262162:MFG262162 MOQ262162:MPC262162 MYM262162:MYY262162 NII262162:NIU262162 NSE262162:NSQ262162 OCA262162:OCM262162 OLW262162:OMI262162 OVS262162:OWE262162 PFO262162:PGA262162 PPK262162:PPW262162 PZG262162:PZS262162 QJC262162:QJO262162 QSY262162:QTK262162 RCU262162:RDG262162 RMQ262162:RNC262162 RWM262162:RWY262162 SGI262162:SGU262162 SQE262162:SQQ262162 TAA262162:TAM262162 TJW262162:TKI262162 TTS262162:TUE262162 UDO262162:UEA262162 UNK262162:UNW262162 UXG262162:UXS262162 VHC262162:VHO262162 VQY262162:VRK262162 WAU262162:WBG262162 WKQ262162:WLC262162 WUM262162:WUY262162 IA327698:IM327698 RW327698:SI327698 ABS327698:ACE327698 ALO327698:AMA327698 AVK327698:AVW327698 BFG327698:BFS327698 BPC327698:BPO327698 BYY327698:BZK327698 CIU327698:CJG327698 CSQ327698:CTC327698 DCM327698:DCY327698 DMI327698:DMU327698 DWE327698:DWQ327698 EGA327698:EGM327698 EPW327698:EQI327698 EZS327698:FAE327698 FJO327698:FKA327698 FTK327698:FTW327698 GDG327698:GDS327698 GNC327698:GNO327698 GWY327698:GXK327698 HGU327698:HHG327698 HQQ327698:HRC327698 IAM327698:IAY327698 IKI327698:IKU327698 IUE327698:IUQ327698 JEA327698:JEM327698 JNW327698:JOI327698 JXS327698:JYE327698 KHO327698:KIA327698 KRK327698:KRW327698 LBG327698:LBS327698 LLC327698:LLO327698 LUY327698:LVK327698 MEU327698:MFG327698 MOQ327698:MPC327698 MYM327698:MYY327698 NII327698:NIU327698 NSE327698:NSQ327698 OCA327698:OCM327698 OLW327698:OMI327698 OVS327698:OWE327698 PFO327698:PGA327698 PPK327698:PPW327698 PZG327698:PZS327698 QJC327698:QJO327698 QSY327698:QTK327698 RCU327698:RDG327698 RMQ327698:RNC327698 RWM327698:RWY327698 SGI327698:SGU327698 SQE327698:SQQ327698 TAA327698:TAM327698 TJW327698:TKI327698 TTS327698:TUE327698 UDO327698:UEA327698 UNK327698:UNW327698 UXG327698:UXS327698 VHC327698:VHO327698 VQY327698:VRK327698 WAU327698:WBG327698 WKQ327698:WLC327698 WUM327698:WUY327698 IA393234:IM393234 RW393234:SI393234 ABS393234:ACE393234 ALO393234:AMA393234 AVK393234:AVW393234 BFG393234:BFS393234 BPC393234:BPO393234 BYY393234:BZK393234 CIU393234:CJG393234 CSQ393234:CTC393234 DCM393234:DCY393234 DMI393234:DMU393234 DWE393234:DWQ393234 EGA393234:EGM393234 EPW393234:EQI393234 EZS393234:FAE393234 FJO393234:FKA393234 FTK393234:FTW393234 GDG393234:GDS393234 GNC393234:GNO393234 GWY393234:GXK393234 HGU393234:HHG393234 HQQ393234:HRC393234 IAM393234:IAY393234 IKI393234:IKU393234 IUE393234:IUQ393234 JEA393234:JEM393234 JNW393234:JOI393234 JXS393234:JYE393234 KHO393234:KIA393234 KRK393234:KRW393234 LBG393234:LBS393234 LLC393234:LLO393234 LUY393234:LVK393234 MEU393234:MFG393234 MOQ393234:MPC393234 MYM393234:MYY393234 NII393234:NIU393234 NSE393234:NSQ393234 OCA393234:OCM393234 OLW393234:OMI393234 OVS393234:OWE393234 PFO393234:PGA393234 PPK393234:PPW393234 PZG393234:PZS393234 QJC393234:QJO393234 QSY393234:QTK393234 RCU393234:RDG393234 RMQ393234:RNC393234 RWM393234:RWY393234 SGI393234:SGU393234 SQE393234:SQQ393234 TAA393234:TAM393234 TJW393234:TKI393234 TTS393234:TUE393234 UDO393234:UEA393234 UNK393234:UNW393234 UXG393234:UXS393234 VHC393234:VHO393234 VQY393234:VRK393234 WAU393234:WBG393234 WKQ393234:WLC393234 WUM393234:WUY393234 IA458770:IM458770 RW458770:SI458770 ABS458770:ACE458770 ALO458770:AMA458770 AVK458770:AVW458770 BFG458770:BFS458770 BPC458770:BPO458770 BYY458770:BZK458770 CIU458770:CJG458770 CSQ458770:CTC458770 DCM458770:DCY458770 DMI458770:DMU458770 DWE458770:DWQ458770 EGA458770:EGM458770 EPW458770:EQI458770 EZS458770:FAE458770 FJO458770:FKA458770 FTK458770:FTW458770 GDG458770:GDS458770 GNC458770:GNO458770 GWY458770:GXK458770 HGU458770:HHG458770 HQQ458770:HRC458770 IAM458770:IAY458770 IKI458770:IKU458770 IUE458770:IUQ458770 JEA458770:JEM458770 JNW458770:JOI458770 JXS458770:JYE458770 KHO458770:KIA458770 KRK458770:KRW458770 LBG458770:LBS458770 LLC458770:LLO458770 LUY458770:LVK458770 MEU458770:MFG458770 MOQ458770:MPC458770 MYM458770:MYY458770 NII458770:NIU458770 NSE458770:NSQ458770 OCA458770:OCM458770 OLW458770:OMI458770 OVS458770:OWE458770 PFO458770:PGA458770 PPK458770:PPW458770 PZG458770:PZS458770 QJC458770:QJO458770 QSY458770:QTK458770 RCU458770:RDG458770 RMQ458770:RNC458770 RWM458770:RWY458770 SGI458770:SGU458770 SQE458770:SQQ458770 TAA458770:TAM458770 TJW458770:TKI458770 TTS458770:TUE458770 UDO458770:UEA458770 UNK458770:UNW458770 UXG458770:UXS458770 VHC458770:VHO458770 VQY458770:VRK458770 WAU458770:WBG458770 WKQ458770:WLC458770 WUM458770:WUY458770 IA524306:IM524306 RW524306:SI524306 ABS524306:ACE524306 ALO524306:AMA524306 AVK524306:AVW524306 BFG524306:BFS524306 BPC524306:BPO524306 BYY524306:BZK524306 CIU524306:CJG524306 CSQ524306:CTC524306 DCM524306:DCY524306 DMI524306:DMU524306 DWE524306:DWQ524306 EGA524306:EGM524306 EPW524306:EQI524306 EZS524306:FAE524306 FJO524306:FKA524306 FTK524306:FTW524306 GDG524306:GDS524306 GNC524306:GNO524306 GWY524306:GXK524306 HGU524306:HHG524306 HQQ524306:HRC524306 IAM524306:IAY524306 IKI524306:IKU524306 IUE524306:IUQ524306 JEA524306:JEM524306 JNW524306:JOI524306 JXS524306:JYE524306 KHO524306:KIA524306 KRK524306:KRW524306 LBG524306:LBS524306 LLC524306:LLO524306 LUY524306:LVK524306 MEU524306:MFG524306 MOQ524306:MPC524306 MYM524306:MYY524306 NII524306:NIU524306 NSE524306:NSQ524306 OCA524306:OCM524306 OLW524306:OMI524306 OVS524306:OWE524306 PFO524306:PGA524306 PPK524306:PPW524306 PZG524306:PZS524306 QJC524306:QJO524306 QSY524306:QTK524306 RCU524306:RDG524306 RMQ524306:RNC524306 RWM524306:RWY524306 SGI524306:SGU524306 SQE524306:SQQ524306 TAA524306:TAM524306 TJW524306:TKI524306 TTS524306:TUE524306 UDO524306:UEA524306 UNK524306:UNW524306 UXG524306:UXS524306 VHC524306:VHO524306 VQY524306:VRK524306 WAU524306:WBG524306 WKQ524306:WLC524306 WUM524306:WUY524306 IA589842:IM589842 RW589842:SI589842 ABS589842:ACE589842 ALO589842:AMA589842 AVK589842:AVW589842 BFG589842:BFS589842 BPC589842:BPO589842 BYY589842:BZK589842 CIU589842:CJG589842 CSQ589842:CTC589842 DCM589842:DCY589842 DMI589842:DMU589842 DWE589842:DWQ589842 EGA589842:EGM589842 EPW589842:EQI589842 EZS589842:FAE589842 FJO589842:FKA589842 FTK589842:FTW589842 GDG589842:GDS589842 GNC589842:GNO589842 GWY589842:GXK589842 HGU589842:HHG589842 HQQ589842:HRC589842 IAM589842:IAY589842 IKI589842:IKU589842 IUE589842:IUQ589842 JEA589842:JEM589842 JNW589842:JOI589842 JXS589842:JYE589842 KHO589842:KIA589842 KRK589842:KRW589842 LBG589842:LBS589842 LLC589842:LLO589842 LUY589842:LVK589842 MEU589842:MFG589842 MOQ589842:MPC589842 MYM589842:MYY589842 NII589842:NIU589842 NSE589842:NSQ589842 OCA589842:OCM589842 OLW589842:OMI589842 OVS589842:OWE589842 PFO589842:PGA589842 PPK589842:PPW589842 PZG589842:PZS589842 QJC589842:QJO589842 QSY589842:QTK589842 RCU589842:RDG589842 RMQ589842:RNC589842 RWM589842:RWY589842 SGI589842:SGU589842 SQE589842:SQQ589842 TAA589842:TAM589842 TJW589842:TKI589842 TTS589842:TUE589842 UDO589842:UEA589842 UNK589842:UNW589842 UXG589842:UXS589842 VHC589842:VHO589842 VQY589842:VRK589842 WAU589842:WBG589842 WKQ589842:WLC589842 WUM589842:WUY589842 IA655378:IM655378 RW655378:SI655378 ABS655378:ACE655378 ALO655378:AMA655378 AVK655378:AVW655378 BFG655378:BFS655378 BPC655378:BPO655378 BYY655378:BZK655378 CIU655378:CJG655378 CSQ655378:CTC655378 DCM655378:DCY655378 DMI655378:DMU655378 DWE655378:DWQ655378 EGA655378:EGM655378 EPW655378:EQI655378 EZS655378:FAE655378 FJO655378:FKA655378 FTK655378:FTW655378 GDG655378:GDS655378 GNC655378:GNO655378 GWY655378:GXK655378 HGU655378:HHG655378 HQQ655378:HRC655378 IAM655378:IAY655378 IKI655378:IKU655378 IUE655378:IUQ655378 JEA655378:JEM655378 JNW655378:JOI655378 JXS655378:JYE655378 KHO655378:KIA655378 KRK655378:KRW655378 LBG655378:LBS655378 LLC655378:LLO655378 LUY655378:LVK655378 MEU655378:MFG655378 MOQ655378:MPC655378 MYM655378:MYY655378 NII655378:NIU655378 NSE655378:NSQ655378 OCA655378:OCM655378 OLW655378:OMI655378 OVS655378:OWE655378 PFO655378:PGA655378 PPK655378:PPW655378 PZG655378:PZS655378 QJC655378:QJO655378 QSY655378:QTK655378 RCU655378:RDG655378 RMQ655378:RNC655378 RWM655378:RWY655378 SGI655378:SGU655378 SQE655378:SQQ655378 TAA655378:TAM655378 TJW655378:TKI655378 TTS655378:TUE655378 UDO655378:UEA655378 UNK655378:UNW655378 UXG655378:UXS655378 VHC655378:VHO655378 VQY655378:VRK655378 WAU655378:WBG655378 WKQ655378:WLC655378 WUM655378:WUY655378 IA720914:IM720914 RW720914:SI720914 ABS720914:ACE720914 ALO720914:AMA720914 AVK720914:AVW720914 BFG720914:BFS720914 BPC720914:BPO720914 BYY720914:BZK720914 CIU720914:CJG720914 CSQ720914:CTC720914 DCM720914:DCY720914 DMI720914:DMU720914 DWE720914:DWQ720914 EGA720914:EGM720914 EPW720914:EQI720914 EZS720914:FAE720914 FJO720914:FKA720914 FTK720914:FTW720914 GDG720914:GDS720914 GNC720914:GNO720914 GWY720914:GXK720914 HGU720914:HHG720914 HQQ720914:HRC720914 IAM720914:IAY720914 IKI720914:IKU720914 IUE720914:IUQ720914 JEA720914:JEM720914 JNW720914:JOI720914 JXS720914:JYE720914 KHO720914:KIA720914 KRK720914:KRW720914 LBG720914:LBS720914 LLC720914:LLO720914 LUY720914:LVK720914 MEU720914:MFG720914 MOQ720914:MPC720914 MYM720914:MYY720914 NII720914:NIU720914 NSE720914:NSQ720914 OCA720914:OCM720914 OLW720914:OMI720914 OVS720914:OWE720914 PFO720914:PGA720914 PPK720914:PPW720914 PZG720914:PZS720914 QJC720914:QJO720914 QSY720914:QTK720914 RCU720914:RDG720914 RMQ720914:RNC720914 RWM720914:RWY720914 SGI720914:SGU720914 SQE720914:SQQ720914 TAA720914:TAM720914 TJW720914:TKI720914 TTS720914:TUE720914 UDO720914:UEA720914 UNK720914:UNW720914 UXG720914:UXS720914 VHC720914:VHO720914 VQY720914:VRK720914 WAU720914:WBG720914 WKQ720914:WLC720914 WUM720914:WUY720914 IA786450:IM786450 RW786450:SI786450 ABS786450:ACE786450 ALO786450:AMA786450 AVK786450:AVW786450 BFG786450:BFS786450 BPC786450:BPO786450 BYY786450:BZK786450 CIU786450:CJG786450 CSQ786450:CTC786450 DCM786450:DCY786450 DMI786450:DMU786450 DWE786450:DWQ786450 EGA786450:EGM786450 EPW786450:EQI786450 EZS786450:FAE786450 FJO786450:FKA786450 FTK786450:FTW786450 GDG786450:GDS786450 GNC786450:GNO786450 GWY786450:GXK786450 HGU786450:HHG786450 HQQ786450:HRC786450 IAM786450:IAY786450 IKI786450:IKU786450 IUE786450:IUQ786450 JEA786450:JEM786450 JNW786450:JOI786450 JXS786450:JYE786450 KHO786450:KIA786450 KRK786450:KRW786450 LBG786450:LBS786450 LLC786450:LLO786450 LUY786450:LVK786450 MEU786450:MFG786450 MOQ786450:MPC786450 MYM786450:MYY786450 NII786450:NIU786450 NSE786450:NSQ786450 OCA786450:OCM786450 OLW786450:OMI786450 OVS786450:OWE786450 PFO786450:PGA786450 PPK786450:PPW786450 PZG786450:PZS786450 QJC786450:QJO786450 QSY786450:QTK786450 RCU786450:RDG786450 RMQ786450:RNC786450 RWM786450:RWY786450 SGI786450:SGU786450 SQE786450:SQQ786450 TAA786450:TAM786450 TJW786450:TKI786450 TTS786450:TUE786450 UDO786450:UEA786450 UNK786450:UNW786450 UXG786450:UXS786450 VHC786450:VHO786450 VQY786450:VRK786450 WAU786450:WBG786450 WKQ786450:WLC786450 WUM786450:WUY786450 IA851986:IM851986 RW851986:SI851986 ABS851986:ACE851986 ALO851986:AMA851986 AVK851986:AVW851986 BFG851986:BFS851986 BPC851986:BPO851986 BYY851986:BZK851986 CIU851986:CJG851986 CSQ851986:CTC851986 DCM851986:DCY851986 DMI851986:DMU851986 DWE851986:DWQ851986 EGA851986:EGM851986 EPW851986:EQI851986 EZS851986:FAE851986 FJO851986:FKA851986 FTK851986:FTW851986 GDG851986:GDS851986 GNC851986:GNO851986 GWY851986:GXK851986 HGU851986:HHG851986 HQQ851986:HRC851986 IAM851986:IAY851986 IKI851986:IKU851986 IUE851986:IUQ851986 JEA851986:JEM851986 JNW851986:JOI851986 JXS851986:JYE851986 KHO851986:KIA851986 KRK851986:KRW851986 LBG851986:LBS851986 LLC851986:LLO851986 LUY851986:LVK851986 MEU851986:MFG851986 MOQ851986:MPC851986 MYM851986:MYY851986 NII851986:NIU851986 NSE851986:NSQ851986 OCA851986:OCM851986 OLW851986:OMI851986 OVS851986:OWE851986 PFO851986:PGA851986 PPK851986:PPW851986 PZG851986:PZS851986 QJC851986:QJO851986 QSY851986:QTK851986 RCU851986:RDG851986 RMQ851986:RNC851986 RWM851986:RWY851986 SGI851986:SGU851986 SQE851986:SQQ851986 TAA851986:TAM851986 TJW851986:TKI851986 TTS851986:TUE851986 UDO851986:UEA851986 UNK851986:UNW851986 UXG851986:UXS851986 VHC851986:VHO851986 VQY851986:VRK851986 WAU851986:WBG851986 WKQ851986:WLC851986 WUM851986:WUY851986 IA917522:IM917522 RW917522:SI917522 ABS917522:ACE917522 ALO917522:AMA917522 AVK917522:AVW917522 BFG917522:BFS917522 BPC917522:BPO917522 BYY917522:BZK917522 CIU917522:CJG917522 CSQ917522:CTC917522 DCM917522:DCY917522 DMI917522:DMU917522 DWE917522:DWQ917522 EGA917522:EGM917522 EPW917522:EQI917522 EZS917522:FAE917522 FJO917522:FKA917522 FTK917522:FTW917522 GDG917522:GDS917522 GNC917522:GNO917522 GWY917522:GXK917522 HGU917522:HHG917522 HQQ917522:HRC917522 IAM917522:IAY917522 IKI917522:IKU917522 IUE917522:IUQ917522 JEA917522:JEM917522 JNW917522:JOI917522 JXS917522:JYE917522 KHO917522:KIA917522 KRK917522:KRW917522 LBG917522:LBS917522 LLC917522:LLO917522 LUY917522:LVK917522 MEU917522:MFG917522 MOQ917522:MPC917522 MYM917522:MYY917522 NII917522:NIU917522 NSE917522:NSQ917522 OCA917522:OCM917522 OLW917522:OMI917522 OVS917522:OWE917522 PFO917522:PGA917522 PPK917522:PPW917522 PZG917522:PZS917522 QJC917522:QJO917522 QSY917522:QTK917522 RCU917522:RDG917522 RMQ917522:RNC917522 RWM917522:RWY917522 SGI917522:SGU917522 SQE917522:SQQ917522 TAA917522:TAM917522 TJW917522:TKI917522 TTS917522:TUE917522 UDO917522:UEA917522 UNK917522:UNW917522 UXG917522:UXS917522 VHC917522:VHO917522 VQY917522:VRK917522 WAU917522:WBG917522 WKQ917522:WLC917522 WUM917522:WUY917522 IA983058:IM983058 RW983058:SI983058 ABS983058:ACE983058 ALO983058:AMA983058 AVK983058:AVW983058 BFG983058:BFS983058 BPC983058:BPO983058 BYY983058:BZK983058 CIU983058:CJG983058 CSQ983058:CTC983058 DCM983058:DCY983058 DMI983058:DMU983058 DWE983058:DWQ983058 EGA983058:EGM983058 EPW983058:EQI983058 EZS983058:FAE983058 FJO983058:FKA983058 FTK983058:FTW983058 GDG983058:GDS983058 GNC983058:GNO983058 GWY983058:GXK983058 HGU983058:HHG983058 HQQ983058:HRC983058 IAM983058:IAY983058 IKI983058:IKU983058 IUE983058:IUQ983058 JEA983058:JEM983058 JNW983058:JOI983058 JXS983058:JYE983058 KHO983058:KIA983058 KRK983058:KRW983058 LBG983058:LBS983058 LLC983058:LLO983058 LUY983058:LVK983058 MEU983058:MFG983058 MOQ983058:MPC983058 MYM983058:MYY983058 NII983058:NIU983058 NSE983058:NSQ983058 OCA983058:OCM983058 OLW983058:OMI983058 OVS983058:OWE983058 PFO983058:PGA983058 PPK983058:PPW983058 PZG983058:PZS983058 QJC983058:QJO983058 QSY983058:QTK983058 RCU983058:RDG983058 RMQ983058:RNC983058 RWM983058:RWY983058 SGI983058:SGU983058 SQE983058:SQQ983058 TAA983058:TAM983058 TJW983058:TKI983058 TTS983058:TUE983058 UDO983058:UEA983058 UNK983058:UNW983058 UXG983058:UXS983058 VHC983058:VHO983058 VQY983058:VRK983058 WAU983058:WBG983058 WKQ983058:WLC983058 WUM983058:WUY983058 F18 HX18 RT18 ABP18 ALL18 AVH18 BFD18 BOZ18 BYV18 CIR18 CSN18 DCJ18 DMF18 DWB18 EFX18 EPT18 EZP18 FJL18 FTH18 GDD18 GMZ18 GWV18 HGR18 HQN18 IAJ18 IKF18 IUB18 JDX18 JNT18 JXP18 KHL18 KRH18 LBD18 LKZ18 LUV18 MER18 MON18 MYJ18 NIF18 NSB18 OBX18 OLT18 OVP18 PFL18 PPH18 PZD18 QIZ18 QSV18 RCR18 RMN18 RWJ18 SGF18 SQB18 SZX18 TJT18 TTP18 UDL18 UNH18 UXD18 VGZ18 VQV18 WAR18 WKN18 WUJ18 F65554 HX65554 RT65554 ABP65554 ALL65554 AVH65554 BFD65554 BOZ65554 BYV65554 CIR65554 CSN65554 DCJ65554 DMF65554 DWB65554 EFX65554 EPT65554 EZP65554 FJL65554 FTH65554 GDD65554 GMZ65554 GWV65554 HGR65554 HQN65554 IAJ65554 IKF65554 IUB65554 JDX65554 JNT65554 JXP65554 KHL65554 KRH65554 LBD65554 LKZ65554 LUV65554 MER65554 MON65554 MYJ65554 NIF65554 NSB65554 OBX65554 OLT65554 OVP65554 PFL65554 PPH65554 PZD65554 QIZ65554 QSV65554 RCR65554 RMN65554 RWJ65554 SGF65554 SQB65554 SZX65554 TJT65554 TTP65554 UDL65554 UNH65554 UXD65554 VGZ65554 VQV65554 WAR65554 WKN65554 WUJ65554 F131090 HX131090 RT131090 ABP131090 ALL131090 AVH131090 BFD131090 BOZ131090 BYV131090 CIR131090 CSN131090 DCJ131090 DMF131090 DWB131090 EFX131090 EPT131090 EZP131090 FJL131090 FTH131090 GDD131090 GMZ131090 GWV131090 HGR131090 HQN131090 IAJ131090 IKF131090 IUB131090 JDX131090 JNT131090 JXP131090 KHL131090 KRH131090 LBD131090 LKZ131090 LUV131090 MER131090 MON131090 MYJ131090 NIF131090 NSB131090 OBX131090 OLT131090 OVP131090 PFL131090 PPH131090 PZD131090 QIZ131090 QSV131090 RCR131090 RMN131090 RWJ131090 SGF131090 SQB131090 SZX131090 TJT131090 TTP131090 UDL131090 UNH131090 UXD131090 VGZ131090 VQV131090 WAR131090 WKN131090 WUJ131090 F196626 HX196626 RT196626 ABP196626 ALL196626 AVH196626 BFD196626 BOZ196626 BYV196626 CIR196626 CSN196626 DCJ196626 DMF196626 DWB196626 EFX196626 EPT196626 EZP196626 FJL196626 FTH196626 GDD196626 GMZ196626 GWV196626 HGR196626 HQN196626 IAJ196626 IKF196626 IUB196626 JDX196626 JNT196626 JXP196626 KHL196626 KRH196626 LBD196626 LKZ196626 LUV196626 MER196626 MON196626 MYJ196626 NIF196626 NSB196626 OBX196626 OLT196626 OVP196626 PFL196626 PPH196626 PZD196626 QIZ196626 QSV196626 RCR196626 RMN196626 RWJ196626 SGF196626 SQB196626 SZX196626 TJT196626 TTP196626 UDL196626 UNH196626 UXD196626 VGZ196626 VQV196626 WAR196626 WKN196626 WUJ196626 F262162 HX262162 RT262162 ABP262162 ALL262162 AVH262162 BFD262162 BOZ262162 BYV262162 CIR262162 CSN262162 DCJ262162 DMF262162 DWB262162 EFX262162 EPT262162 EZP262162 FJL262162 FTH262162 GDD262162 GMZ262162 GWV262162 HGR262162 HQN262162 IAJ262162 IKF262162 IUB262162 JDX262162 JNT262162 JXP262162 KHL262162 KRH262162 LBD262162 LKZ262162 LUV262162 MER262162 MON262162 MYJ262162 NIF262162 NSB262162 OBX262162 OLT262162 OVP262162 PFL262162 PPH262162 PZD262162 QIZ262162 QSV262162 RCR262162 RMN262162 RWJ262162 SGF262162 SQB262162 SZX262162 TJT262162 TTP262162 UDL262162 UNH262162 UXD262162 VGZ262162 VQV262162 WAR262162 WKN262162 WUJ262162 F327698 HX327698 RT327698 ABP327698 ALL327698 AVH327698 BFD327698 BOZ327698 BYV327698 CIR327698 CSN327698 DCJ327698 DMF327698 DWB327698 EFX327698 EPT327698 EZP327698 FJL327698 FTH327698 GDD327698 GMZ327698 GWV327698 HGR327698 HQN327698 IAJ327698 IKF327698 IUB327698 JDX327698 JNT327698 JXP327698 KHL327698 KRH327698 LBD327698 LKZ327698 LUV327698 MER327698 MON327698 MYJ327698 NIF327698 NSB327698 OBX327698 OLT327698 OVP327698 PFL327698 PPH327698 PZD327698 QIZ327698 QSV327698 RCR327698 RMN327698 RWJ327698 SGF327698 SQB327698 SZX327698 TJT327698 TTP327698 UDL327698 UNH327698 UXD327698 VGZ327698 VQV327698 WAR327698 WKN327698 WUJ327698 F393234 HX393234 RT393234 ABP393234 ALL393234 AVH393234 BFD393234 BOZ393234 BYV393234 CIR393234 CSN393234 DCJ393234 DMF393234 DWB393234 EFX393234 EPT393234 EZP393234 FJL393234 FTH393234 GDD393234 GMZ393234 GWV393234 HGR393234 HQN393234 IAJ393234 IKF393234 IUB393234 JDX393234 JNT393234 JXP393234 KHL393234 KRH393234 LBD393234 LKZ393234 LUV393234 MER393234 MON393234 MYJ393234 NIF393234 NSB393234 OBX393234 OLT393234 OVP393234 PFL393234 PPH393234 PZD393234 QIZ393234 QSV393234 RCR393234 RMN393234 RWJ393234 SGF393234 SQB393234 SZX393234 TJT393234 TTP393234 UDL393234 UNH393234 UXD393234 VGZ393234 VQV393234 WAR393234 WKN393234 WUJ393234 F458770 HX458770 RT458770 ABP458770 ALL458770 AVH458770 BFD458770 BOZ458770 BYV458770 CIR458770 CSN458770 DCJ458770 DMF458770 DWB458770 EFX458770 EPT458770 EZP458770 FJL458770 FTH458770 GDD458770 GMZ458770 GWV458770 HGR458770 HQN458770 IAJ458770 IKF458770 IUB458770 JDX458770 JNT458770 JXP458770 KHL458770 KRH458770 LBD458770 LKZ458770 LUV458770 MER458770 MON458770 MYJ458770 NIF458770 NSB458770 OBX458770 OLT458770 OVP458770 PFL458770 PPH458770 PZD458770 QIZ458770 QSV458770 RCR458770 RMN458770 RWJ458770 SGF458770 SQB458770 SZX458770 TJT458770 TTP458770 UDL458770 UNH458770 UXD458770 VGZ458770 VQV458770 WAR458770 WKN458770 WUJ458770 F524306 HX524306 RT524306 ABP524306 ALL524306 AVH524306 BFD524306 BOZ524306 BYV524306 CIR524306 CSN524306 DCJ524306 DMF524306 DWB524306 EFX524306 EPT524306 EZP524306 FJL524306 FTH524306 GDD524306 GMZ524306 GWV524306 HGR524306 HQN524306 IAJ524306 IKF524306 IUB524306 JDX524306 JNT524306 JXP524306 KHL524306 KRH524306 LBD524306 LKZ524306 LUV524306 MER524306 MON524306 MYJ524306 NIF524306 NSB524306 OBX524306 OLT524306 OVP524306 PFL524306 PPH524306 PZD524306 QIZ524306 QSV524306 RCR524306 RMN524306 RWJ524306 SGF524306 SQB524306 SZX524306 TJT524306 TTP524306 UDL524306 UNH524306 UXD524306 VGZ524306 VQV524306 WAR524306 WKN524306 WUJ524306 F589842 HX589842 RT589842 ABP589842 ALL589842 AVH589842 BFD589842 BOZ589842 BYV589842 CIR589842 CSN589842 DCJ589842 DMF589842 DWB589842 EFX589842 EPT589842 EZP589842 FJL589842 FTH589842 GDD589842 GMZ589842 GWV589842 HGR589842 HQN589842 IAJ589842 IKF589842 IUB589842 JDX589842 JNT589842 JXP589842 KHL589842 KRH589842 LBD589842 LKZ589842 LUV589842 MER589842 MON589842 MYJ589842 NIF589842 NSB589842 OBX589842 OLT589842 OVP589842 PFL589842 PPH589842 PZD589842 QIZ589842 QSV589842 RCR589842 RMN589842 RWJ589842 SGF589842 SQB589842 SZX589842 TJT589842 TTP589842 UDL589842 UNH589842 UXD589842 VGZ589842 VQV589842 WAR589842 WKN589842 WUJ589842 F655378 HX655378 RT655378 ABP655378 ALL655378 AVH655378 BFD655378 BOZ655378 BYV655378 CIR655378 CSN655378 DCJ655378 DMF655378 DWB655378 EFX655378 EPT655378 EZP655378 FJL655378 FTH655378 GDD655378 GMZ655378 GWV655378 HGR655378 HQN655378 IAJ655378 IKF655378 IUB655378 JDX655378 JNT655378 JXP655378 KHL655378 KRH655378 LBD655378 LKZ655378 LUV655378 MER655378 MON655378 MYJ655378 NIF655378 NSB655378 OBX655378 OLT655378 OVP655378 PFL655378 PPH655378 PZD655378 QIZ655378 QSV655378 RCR655378 RMN655378 RWJ655378 SGF655378 SQB655378 SZX655378 TJT655378 TTP655378 UDL655378 UNH655378 UXD655378 VGZ655378 VQV655378 WAR655378 WKN655378 WUJ655378 F720914 HX720914 RT720914 ABP720914 ALL720914 AVH720914 BFD720914 BOZ720914 BYV720914 CIR720914 CSN720914 DCJ720914 DMF720914 DWB720914 EFX720914 EPT720914 EZP720914 FJL720914 FTH720914 GDD720914 GMZ720914 GWV720914 HGR720914 HQN720914 IAJ720914 IKF720914 IUB720914 JDX720914 JNT720914 JXP720914 KHL720914 KRH720914 LBD720914 LKZ720914 LUV720914 MER720914 MON720914 MYJ720914 NIF720914 NSB720914 OBX720914 OLT720914 OVP720914 PFL720914 PPH720914 PZD720914 QIZ720914 QSV720914 RCR720914 RMN720914 RWJ720914 SGF720914 SQB720914 SZX720914 TJT720914 TTP720914 UDL720914 UNH720914 UXD720914 VGZ720914 VQV720914 WAR720914 WKN720914 WUJ720914 F786450 HX786450 RT786450 ABP786450 ALL786450 AVH786450 BFD786450 BOZ786450 BYV786450 CIR786450 CSN786450 DCJ786450 DMF786450 DWB786450 EFX786450 EPT786450 EZP786450 FJL786450 FTH786450 GDD786450 GMZ786450 GWV786450 HGR786450 HQN786450 IAJ786450 IKF786450 IUB786450 JDX786450 JNT786450 JXP786450 KHL786450 KRH786450 LBD786450 LKZ786450 LUV786450 MER786450 MON786450 MYJ786450 NIF786450 NSB786450 OBX786450 OLT786450 OVP786450 PFL786450 PPH786450 PZD786450 QIZ786450 QSV786450 RCR786450 RMN786450 RWJ786450 SGF786450 SQB786450 SZX786450 TJT786450 TTP786450 UDL786450 UNH786450 UXD786450 VGZ786450 VQV786450 WAR786450 WKN786450 WUJ786450 F851986 HX851986 RT851986 ABP851986 ALL851986 AVH851986 BFD851986 BOZ851986 BYV851986 CIR851986 CSN851986 DCJ851986 DMF851986 DWB851986 EFX851986 EPT851986 EZP851986 FJL851986 FTH851986 GDD851986 GMZ851986 GWV851986 HGR851986 HQN851986 IAJ851986 IKF851986 IUB851986 JDX851986 JNT851986 JXP851986 KHL851986 KRH851986 LBD851986 LKZ851986 LUV851986 MER851986 MON851986 MYJ851986 NIF851986 NSB851986 OBX851986 OLT851986 OVP851986 PFL851986 PPH851986 PZD851986 QIZ851986 QSV851986 RCR851986 RMN851986 RWJ851986 SGF851986 SQB851986 SZX851986 TJT851986 TTP851986 UDL851986 UNH851986 UXD851986 VGZ851986 VQV851986 WAR851986 WKN851986 WUJ851986 F917522 HX917522 RT917522 ABP917522 ALL917522 AVH917522 BFD917522 BOZ917522 BYV917522 CIR917522 CSN917522 DCJ917522 DMF917522 DWB917522 EFX917522 EPT917522 EZP917522 FJL917522 FTH917522 GDD917522 GMZ917522 GWV917522 HGR917522 HQN917522 IAJ917522 IKF917522 IUB917522 JDX917522 JNT917522 JXP917522 KHL917522 KRH917522 LBD917522 LKZ917522 LUV917522 MER917522 MON917522 MYJ917522 NIF917522 NSB917522 OBX917522 OLT917522 OVP917522 PFL917522 PPH917522 PZD917522 QIZ917522 QSV917522 RCR917522 RMN917522 RWJ917522 SGF917522 SQB917522 SZX917522 TJT917522 TTP917522 UDL917522 UNH917522 UXD917522 VGZ917522 VQV917522 WAR917522 WKN917522 WUJ917522 F983058 HX983058 RT983058 ABP983058 ALL983058 AVH983058 BFD983058 BOZ983058 BYV983058 CIR983058 CSN983058 DCJ983058 DMF983058 DWB983058 EFX983058 EPT983058 EZP983058 FJL983058 FTH983058 GDD983058 GMZ983058 GWV983058 HGR983058 HQN983058 IAJ983058 IKF983058 IUB983058 JDX983058 JNT983058 JXP983058 KHL983058 KRH983058 LBD983058 LKZ983058 LUV983058 MER983058 MON983058 MYJ983058 NIF983058 NSB983058 OBX983058 OLT983058 OVP983058 PFL983058 PPH983058 PZD983058 QIZ983058 QSV983058 RCR983058 RMN983058 RWJ983058 SGF983058 SQB983058 SZX983058 TJT983058 TTP983058 UDL983058 UNH983058 UXD983058 VGZ983058 VQV983058 WAR983058 WKN983058 WUJ983058 G47 HY47 RU47 ABQ47 ALM47 AVI47 BFE47 BPA47 BYW47 CIS47 CSO47 DCK47 DMG47 DWC47 EFY47 EPU47 EZQ47 FJM47 FTI47 GDE47 GNA47 GWW47 HGS47 HQO47 IAK47 IKG47 IUC47 JDY47 JNU47 JXQ47 KHM47 KRI47 LBE47 LLA47 LUW47 MES47 MOO47 MYK47 NIG47 NSC47 OBY47 OLU47 OVQ47 PFM47 PPI47 PZE47 QJA47 QSW47 RCS47 RMO47 RWK47 SGG47 SQC47 SZY47 TJU47 TTQ47 UDM47 UNI47 UXE47 VHA47 VQW47 WAS47 WKO47 WUK47 G65583 HY65583 RU65583 ABQ65583 ALM65583 AVI65583 BFE65583 BPA65583 BYW65583 CIS65583 CSO65583 DCK65583 DMG65583 DWC65583 EFY65583 EPU65583 EZQ65583 FJM65583 FTI65583 GDE65583 GNA65583 GWW65583 HGS65583 HQO65583 IAK65583 IKG65583 IUC65583 JDY65583 JNU65583 JXQ65583 KHM65583 KRI65583 LBE65583 LLA65583 LUW65583 MES65583 MOO65583 MYK65583 NIG65583 NSC65583 OBY65583 OLU65583 OVQ65583 PFM65583 PPI65583 PZE65583 QJA65583 QSW65583 RCS65583 RMO65583 RWK65583 SGG65583 SQC65583 SZY65583 TJU65583 TTQ65583 UDM65583 UNI65583 UXE65583 VHA65583 VQW65583 WAS65583 WKO65583 WUK65583 G131119 HY131119 RU131119 ABQ131119 ALM131119 AVI131119 BFE131119 BPA131119 BYW131119 CIS131119 CSO131119 DCK131119 DMG131119 DWC131119 EFY131119 EPU131119 EZQ131119 FJM131119 FTI131119 GDE131119 GNA131119 GWW131119 HGS131119 HQO131119 IAK131119 IKG131119 IUC131119 JDY131119 JNU131119 JXQ131119 KHM131119 KRI131119 LBE131119 LLA131119 LUW131119 MES131119 MOO131119 MYK131119 NIG131119 NSC131119 OBY131119 OLU131119 OVQ131119 PFM131119 PPI131119 PZE131119 QJA131119 QSW131119 RCS131119 RMO131119 RWK131119 SGG131119 SQC131119 SZY131119 TJU131119 TTQ131119 UDM131119 UNI131119 UXE131119 VHA131119 VQW131119 WAS131119 WKO131119 WUK131119 G196655 HY196655 RU196655 ABQ196655 ALM196655 AVI196655 BFE196655 BPA196655 BYW196655 CIS196655 CSO196655 DCK196655 DMG196655 DWC196655 EFY196655 EPU196655 EZQ196655 FJM196655 FTI196655 GDE196655 GNA196655 GWW196655 HGS196655 HQO196655 IAK196655 IKG196655 IUC196655 JDY196655 JNU196655 JXQ196655 KHM196655 KRI196655 LBE196655 LLA196655 LUW196655 MES196655 MOO196655 MYK196655 NIG196655 NSC196655 OBY196655 OLU196655 OVQ196655 PFM196655 PPI196655 PZE196655 QJA196655 QSW196655 RCS196655 RMO196655 RWK196655 SGG196655 SQC196655 SZY196655 TJU196655 TTQ196655 UDM196655 UNI196655 UXE196655 VHA196655 VQW196655 WAS196655 WKO196655 WUK196655 G262191 HY262191 RU262191 ABQ262191 ALM262191 AVI262191 BFE262191 BPA262191 BYW262191 CIS262191 CSO262191 DCK262191 DMG262191 DWC262191 EFY262191 EPU262191 EZQ262191 FJM262191 FTI262191 GDE262191 GNA262191 GWW262191 HGS262191 HQO262191 IAK262191 IKG262191 IUC262191 JDY262191 JNU262191 JXQ262191 KHM262191 KRI262191 LBE262191 LLA262191 LUW262191 MES262191 MOO262191 MYK262191 NIG262191 NSC262191 OBY262191 OLU262191 OVQ262191 PFM262191 PPI262191 PZE262191 QJA262191 QSW262191 RCS262191 RMO262191 RWK262191 SGG262191 SQC262191 SZY262191 TJU262191 TTQ262191 UDM262191 UNI262191 UXE262191 VHA262191 VQW262191 WAS262191 WKO262191 WUK262191 G327727 HY327727 RU327727 ABQ327727 ALM327727 AVI327727 BFE327727 BPA327727 BYW327727 CIS327727 CSO327727 DCK327727 DMG327727 DWC327727 EFY327727 EPU327727 EZQ327727 FJM327727 FTI327727 GDE327727 GNA327727 GWW327727 HGS327727 HQO327727 IAK327727 IKG327727 IUC327727 JDY327727 JNU327727 JXQ327727 KHM327727 KRI327727 LBE327727 LLA327727 LUW327727 MES327727 MOO327727 MYK327727 NIG327727 NSC327727 OBY327727 OLU327727 OVQ327727 PFM327727 PPI327727 PZE327727 QJA327727 QSW327727 RCS327727 RMO327727 RWK327727 SGG327727 SQC327727 SZY327727 TJU327727 TTQ327727 UDM327727 UNI327727 UXE327727 VHA327727 VQW327727 WAS327727 WKO327727 WUK327727 G393263 HY393263 RU393263 ABQ393263 ALM393263 AVI393263 BFE393263 BPA393263 BYW393263 CIS393263 CSO393263 DCK393263 DMG393263 DWC393263 EFY393263 EPU393263 EZQ393263 FJM393263 FTI393263 GDE393263 GNA393263 GWW393263 HGS393263 HQO393263 IAK393263 IKG393263 IUC393263 JDY393263 JNU393263 JXQ393263 KHM393263 KRI393263 LBE393263 LLA393263 LUW393263 MES393263 MOO393263 MYK393263 NIG393263 NSC393263 OBY393263 OLU393263 OVQ393263 PFM393263 PPI393263 PZE393263 QJA393263 QSW393263 RCS393263 RMO393263 RWK393263 SGG393263 SQC393263 SZY393263 TJU393263 TTQ393263 UDM393263 UNI393263 UXE393263 VHA393263 VQW393263 WAS393263 WKO393263 WUK393263 G458799 HY458799 RU458799 ABQ458799 ALM458799 AVI458799 BFE458799 BPA458799 BYW458799 CIS458799 CSO458799 DCK458799 DMG458799 DWC458799 EFY458799 EPU458799 EZQ458799 FJM458799 FTI458799 GDE458799 GNA458799 GWW458799 HGS458799 HQO458799 IAK458799 IKG458799 IUC458799 JDY458799 JNU458799 JXQ458799 KHM458799 KRI458799 LBE458799 LLA458799 LUW458799 MES458799 MOO458799 MYK458799 NIG458799 NSC458799 OBY458799 OLU458799 OVQ458799 PFM458799 PPI458799 PZE458799 QJA458799 QSW458799 RCS458799 RMO458799 RWK458799 SGG458799 SQC458799 SZY458799 TJU458799 TTQ458799 UDM458799 UNI458799 UXE458799 VHA458799 VQW458799 WAS458799 WKO458799 WUK458799 G524335 HY524335 RU524335 ABQ524335 ALM524335 AVI524335 BFE524335 BPA524335 BYW524335 CIS524335 CSO524335 DCK524335 DMG524335 DWC524335 EFY524335 EPU524335 EZQ524335 FJM524335 FTI524335 GDE524335 GNA524335 GWW524335 HGS524335 HQO524335 IAK524335 IKG524335 IUC524335 JDY524335 JNU524335 JXQ524335 KHM524335 KRI524335 LBE524335 LLA524335 LUW524335 MES524335 MOO524335 MYK524335 NIG524335 NSC524335 OBY524335 OLU524335 OVQ524335 PFM524335 PPI524335 PZE524335 QJA524335 QSW524335 RCS524335 RMO524335 RWK524335 SGG524335 SQC524335 SZY524335 TJU524335 TTQ524335 UDM524335 UNI524335 UXE524335 VHA524335 VQW524335 WAS524335 WKO524335 WUK524335 G589871 HY589871 RU589871 ABQ589871 ALM589871 AVI589871 BFE589871 BPA589871 BYW589871 CIS589871 CSO589871 DCK589871 DMG589871 DWC589871 EFY589871 EPU589871 EZQ589871 FJM589871 FTI589871 GDE589871 GNA589871 GWW589871 HGS589871 HQO589871 IAK589871 IKG589871 IUC589871 JDY589871 JNU589871 JXQ589871 KHM589871 KRI589871 LBE589871 LLA589871 LUW589871 MES589871 MOO589871 MYK589871 NIG589871 NSC589871 OBY589871 OLU589871 OVQ589871 PFM589871 PPI589871 PZE589871 QJA589871 QSW589871 RCS589871 RMO589871 RWK589871 SGG589871 SQC589871 SZY589871 TJU589871 TTQ589871 UDM589871 UNI589871 UXE589871 VHA589871 VQW589871 WAS589871 WKO589871 WUK589871 G655407 HY655407 RU655407 ABQ655407 ALM655407 AVI655407 BFE655407 BPA655407 BYW655407 CIS655407 CSO655407 DCK655407 DMG655407 DWC655407 EFY655407 EPU655407 EZQ655407 FJM655407 FTI655407 GDE655407 GNA655407 GWW655407 HGS655407 HQO655407 IAK655407 IKG655407 IUC655407 JDY655407 JNU655407 JXQ655407 KHM655407 KRI655407 LBE655407 LLA655407 LUW655407 MES655407 MOO655407 MYK655407 NIG655407 NSC655407 OBY655407 OLU655407 OVQ655407 PFM655407 PPI655407 PZE655407 QJA655407 QSW655407 RCS655407 RMO655407 RWK655407 SGG655407 SQC655407 SZY655407 TJU655407 TTQ655407 UDM655407 UNI655407 UXE655407 VHA655407 VQW655407 WAS655407 WKO655407 WUK655407 G720943 HY720943 RU720943 ABQ720943 ALM720943 AVI720943 BFE720943 BPA720943 BYW720943 CIS720943 CSO720943 DCK720943 DMG720943 DWC720943 EFY720943 EPU720943 EZQ720943 FJM720943 FTI720943 GDE720943 GNA720943 GWW720943 HGS720943 HQO720943 IAK720943 IKG720943 IUC720943 JDY720943 JNU720943 JXQ720943 KHM720943 KRI720943 LBE720943 LLA720943 LUW720943 MES720943 MOO720943 MYK720943 NIG720943 NSC720943 OBY720943 OLU720943 OVQ720943 PFM720943 PPI720943 PZE720943 QJA720943 QSW720943 RCS720943 RMO720943 RWK720943 SGG720943 SQC720943 SZY720943 TJU720943 TTQ720943 UDM720943 UNI720943 UXE720943 VHA720943 VQW720943 WAS720943 WKO720943 WUK720943 G786479 HY786479 RU786479 ABQ786479 ALM786479 AVI786479 BFE786479 BPA786479 BYW786479 CIS786479 CSO786479 DCK786479 DMG786479 DWC786479 EFY786479 EPU786479 EZQ786479 FJM786479 FTI786479 GDE786479 GNA786479 GWW786479 HGS786479 HQO786479 IAK786479 IKG786479 IUC786479 JDY786479 JNU786479 JXQ786479 KHM786479 KRI786479 LBE786479 LLA786479 LUW786479 MES786479 MOO786479 MYK786479 NIG786479 NSC786479 OBY786479 OLU786479 OVQ786479 PFM786479 PPI786479 PZE786479 QJA786479 QSW786479 RCS786479 RMO786479 RWK786479 SGG786479 SQC786479 SZY786479 TJU786479 TTQ786479 UDM786479 UNI786479 UXE786479 VHA786479 VQW786479 WAS786479 WKO786479 WUK786479 G852015 HY852015 RU852015 ABQ852015 ALM852015 AVI852015 BFE852015 BPA852015 BYW852015 CIS852015 CSO852015 DCK852015 DMG852015 DWC852015 EFY852015 EPU852015 EZQ852015 FJM852015 FTI852015 GDE852015 GNA852015 GWW852015 HGS852015 HQO852015 IAK852015 IKG852015 IUC852015 JDY852015 JNU852015 JXQ852015 KHM852015 KRI852015 LBE852015 LLA852015 LUW852015 MES852015 MOO852015 MYK852015 NIG852015 NSC852015 OBY852015 OLU852015 OVQ852015 PFM852015 PPI852015 PZE852015 QJA852015 QSW852015 RCS852015 RMO852015 RWK852015 SGG852015 SQC852015 SZY852015 TJU852015 TTQ852015 UDM852015 UNI852015 UXE852015 VHA852015 VQW852015 WAS852015 WKO852015 WUK852015 G917551 HY917551 RU917551 ABQ917551 ALM917551 AVI917551 BFE917551 BPA917551 BYW917551 CIS917551 CSO917551 DCK917551 DMG917551 DWC917551 EFY917551 EPU917551 EZQ917551 FJM917551 FTI917551 GDE917551 GNA917551 GWW917551 HGS917551 HQO917551 IAK917551 IKG917551 IUC917551 JDY917551 JNU917551 JXQ917551 KHM917551 KRI917551 LBE917551 LLA917551 LUW917551 MES917551 MOO917551 MYK917551 NIG917551 NSC917551 OBY917551 OLU917551 OVQ917551 PFM917551 PPI917551 PZE917551 QJA917551 QSW917551 RCS917551 RMO917551 RWK917551 SGG917551 SQC917551 SZY917551 TJU917551 TTQ917551 UDM917551 UNI917551 UXE917551 VHA917551 VQW917551 WAS917551 WKO917551 WUK917551 G983087 HY983087 RU983087 ABQ983087 ALM983087 AVI983087 BFE983087 BPA983087 BYW983087 CIS983087 CSO983087 DCK983087 DMG983087 DWC983087 EFY983087 EPU983087 EZQ983087 FJM983087 FTI983087 GDE983087 GNA983087 GWW983087 HGS983087 HQO983087 IAK983087 IKG983087 IUC983087 JDY983087 JNU983087 JXQ983087 KHM983087 KRI983087 LBE983087 LLA983087 LUW983087 MES983087 MOO983087 MYK983087 NIG983087 NSC983087 OBY983087 OLU983087 OVQ983087 PFM983087 PPI983087 PZE983087 QJA983087 QSW983087 RCS983087 RMO983087 RWK983087 SGG983087 SQC983087 SZY983087 TJU983087 TTQ983087 UDM983087 UNI983087 UXE983087 VHA983087 VQW983087 WAS983087 WKO983087 WUK983087 G50 HY50 RU50 ABQ50 ALM50 AVI50 BFE50 BPA50 BYW50 CIS50 CSO50 DCK50 DMG50 DWC50 EFY50 EPU50 EZQ50 FJM50 FTI50 GDE50 GNA50 GWW50 HGS50 HQO50 IAK50 IKG50 IUC50 JDY50 JNU50 JXQ50 KHM50 KRI50 LBE50 LLA50 LUW50 MES50 MOO50 MYK50 NIG50 NSC50 OBY50 OLU50 OVQ50 PFM50 PPI50 PZE50 QJA50 QSW50 RCS50 RMO50 RWK50 SGG50 SQC50 SZY50 TJU50 TTQ50 UDM50 UNI50 UXE50 VHA50 VQW50 WAS50 WKO50 WUK50 G65586 HY65586 RU65586 ABQ65586 ALM65586 AVI65586 BFE65586 BPA65586 BYW65586 CIS65586 CSO65586 DCK65586 DMG65586 DWC65586 EFY65586 EPU65586 EZQ65586 FJM65586 FTI65586 GDE65586 GNA65586 GWW65586 HGS65586 HQO65586 IAK65586 IKG65586 IUC65586 JDY65586 JNU65586 JXQ65586 KHM65586 KRI65586 LBE65586 LLA65586 LUW65586 MES65586 MOO65586 MYK65586 NIG65586 NSC65586 OBY65586 OLU65586 OVQ65586 PFM65586 PPI65586 PZE65586 QJA65586 QSW65586 RCS65586 RMO65586 RWK65586 SGG65586 SQC65586 SZY65586 TJU65586 TTQ65586 UDM65586 UNI65586 UXE65586 VHA65586 VQW65586 WAS65586 WKO65586 WUK65586 G131122 HY131122 RU131122 ABQ131122 ALM131122 AVI131122 BFE131122 BPA131122 BYW131122 CIS131122 CSO131122 DCK131122 DMG131122 DWC131122 EFY131122 EPU131122 EZQ131122 FJM131122 FTI131122 GDE131122 GNA131122 GWW131122 HGS131122 HQO131122 IAK131122 IKG131122 IUC131122 JDY131122 JNU131122 JXQ131122 KHM131122 KRI131122 LBE131122 LLA131122 LUW131122 MES131122 MOO131122 MYK131122 NIG131122 NSC131122 OBY131122 OLU131122 OVQ131122 PFM131122 PPI131122 PZE131122 QJA131122 QSW131122 RCS131122 RMO131122 RWK131122 SGG131122 SQC131122 SZY131122 TJU131122 TTQ131122 UDM131122 UNI131122 UXE131122 VHA131122 VQW131122 WAS131122 WKO131122 WUK131122 G196658 HY196658 RU196658 ABQ196658 ALM196658 AVI196658 BFE196658 BPA196658 BYW196658 CIS196658 CSO196658 DCK196658 DMG196658 DWC196658 EFY196658 EPU196658 EZQ196658 FJM196658 FTI196658 GDE196658 GNA196658 GWW196658 HGS196658 HQO196658 IAK196658 IKG196658 IUC196658 JDY196658 JNU196658 JXQ196658 KHM196658 KRI196658 LBE196658 LLA196658 LUW196658 MES196658 MOO196658 MYK196658 NIG196658 NSC196658 OBY196658 OLU196658 OVQ196658 PFM196658 PPI196658 PZE196658 QJA196658 QSW196658 RCS196658 RMO196658 RWK196658 SGG196658 SQC196658 SZY196658 TJU196658 TTQ196658 UDM196658 UNI196658 UXE196658 VHA196658 VQW196658 WAS196658 WKO196658 WUK196658 G262194 HY262194 RU262194 ABQ262194 ALM262194 AVI262194 BFE262194 BPA262194 BYW262194 CIS262194 CSO262194 DCK262194 DMG262194 DWC262194 EFY262194 EPU262194 EZQ262194 FJM262194 FTI262194 GDE262194 GNA262194 GWW262194 HGS262194 HQO262194 IAK262194 IKG262194 IUC262194 JDY262194 JNU262194 JXQ262194 KHM262194 KRI262194 LBE262194 LLA262194 LUW262194 MES262194 MOO262194 MYK262194 NIG262194 NSC262194 OBY262194 OLU262194 OVQ262194 PFM262194 PPI262194 PZE262194 QJA262194 QSW262194 RCS262194 RMO262194 RWK262194 SGG262194 SQC262194 SZY262194 TJU262194 TTQ262194 UDM262194 UNI262194 UXE262194 VHA262194 VQW262194 WAS262194 WKO262194 WUK262194 G327730 HY327730 RU327730 ABQ327730 ALM327730 AVI327730 BFE327730 BPA327730 BYW327730 CIS327730 CSO327730 DCK327730 DMG327730 DWC327730 EFY327730 EPU327730 EZQ327730 FJM327730 FTI327730 GDE327730 GNA327730 GWW327730 HGS327730 HQO327730 IAK327730 IKG327730 IUC327730 JDY327730 JNU327730 JXQ327730 KHM327730 KRI327730 LBE327730 LLA327730 LUW327730 MES327730 MOO327730 MYK327730 NIG327730 NSC327730 OBY327730 OLU327730 OVQ327730 PFM327730 PPI327730 PZE327730 QJA327730 QSW327730 RCS327730 RMO327730 RWK327730 SGG327730 SQC327730 SZY327730 TJU327730 TTQ327730 UDM327730 UNI327730 UXE327730 VHA327730 VQW327730 WAS327730 WKO327730 WUK327730 G393266 HY393266 RU393266 ABQ393266 ALM393266 AVI393266 BFE393266 BPA393266 BYW393266 CIS393266 CSO393266 DCK393266 DMG393266 DWC393266 EFY393266 EPU393266 EZQ393266 FJM393266 FTI393266 GDE393266 GNA393266 GWW393266 HGS393266 HQO393266 IAK393266 IKG393266 IUC393266 JDY393266 JNU393266 JXQ393266 KHM393266 KRI393266 LBE393266 LLA393266 LUW393266 MES393266 MOO393266 MYK393266 NIG393266 NSC393266 OBY393266 OLU393266 OVQ393266 PFM393266 PPI393266 PZE393266 QJA393266 QSW393266 RCS393266 RMO393266 RWK393266 SGG393266 SQC393266 SZY393266 TJU393266 TTQ393266 UDM393266 UNI393266 UXE393266 VHA393266 VQW393266 WAS393266 WKO393266 WUK393266 G458802 HY458802 RU458802 ABQ458802 ALM458802 AVI458802 BFE458802 BPA458802 BYW458802 CIS458802 CSO458802 DCK458802 DMG458802 DWC458802 EFY458802 EPU458802 EZQ458802 FJM458802 FTI458802 GDE458802 GNA458802 GWW458802 HGS458802 HQO458802 IAK458802 IKG458802 IUC458802 JDY458802 JNU458802 JXQ458802 KHM458802 KRI458802 LBE458802 LLA458802 LUW458802 MES458802 MOO458802 MYK458802 NIG458802 NSC458802 OBY458802 OLU458802 OVQ458802 PFM458802 PPI458802 PZE458802 QJA458802 QSW458802 RCS458802 RMO458802 RWK458802 SGG458802 SQC458802 SZY458802 TJU458802 TTQ458802 UDM458802 UNI458802 UXE458802 VHA458802 VQW458802 WAS458802 WKO458802 WUK458802 G524338 HY524338 RU524338 ABQ524338 ALM524338 AVI524338 BFE524338 BPA524338 BYW524338 CIS524338 CSO524338 DCK524338 DMG524338 DWC524338 EFY524338 EPU524338 EZQ524338 FJM524338 FTI524338 GDE524338 GNA524338 GWW524338 HGS524338 HQO524338 IAK524338 IKG524338 IUC524338 JDY524338 JNU524338 JXQ524338 KHM524338 KRI524338 LBE524338 LLA524338 LUW524338 MES524338 MOO524338 MYK524338 NIG524338 NSC524338 OBY524338 OLU524338 OVQ524338 PFM524338 PPI524338 PZE524338 QJA524338 QSW524338 RCS524338 RMO524338 RWK524338 SGG524338 SQC524338 SZY524338 TJU524338 TTQ524338 UDM524338 UNI524338 UXE524338 VHA524338 VQW524338 WAS524338 WKO524338 WUK524338 G589874 HY589874 RU589874 ABQ589874 ALM589874 AVI589874 BFE589874 BPA589874 BYW589874 CIS589874 CSO589874 DCK589874 DMG589874 DWC589874 EFY589874 EPU589874 EZQ589874 FJM589874 FTI589874 GDE589874 GNA589874 GWW589874 HGS589874 HQO589874 IAK589874 IKG589874 IUC589874 JDY589874 JNU589874 JXQ589874 KHM589874 KRI589874 LBE589874 LLA589874 LUW589874 MES589874 MOO589874 MYK589874 NIG589874 NSC589874 OBY589874 OLU589874 OVQ589874 PFM589874 PPI589874 PZE589874 QJA589874 QSW589874 RCS589874 RMO589874 RWK589874 SGG589874 SQC589874 SZY589874 TJU589874 TTQ589874 UDM589874 UNI589874 UXE589874 VHA589874 VQW589874 WAS589874 WKO589874 WUK589874 G655410 HY655410 RU655410 ABQ655410 ALM655410 AVI655410 BFE655410 BPA655410 BYW655410 CIS655410 CSO655410 DCK655410 DMG655410 DWC655410 EFY655410 EPU655410 EZQ655410 FJM655410 FTI655410 GDE655410 GNA655410 GWW655410 HGS655410 HQO655410 IAK655410 IKG655410 IUC655410 JDY655410 JNU655410 JXQ655410 KHM655410 KRI655410 LBE655410 LLA655410 LUW655410 MES655410 MOO655410 MYK655410 NIG655410 NSC655410 OBY655410 OLU655410 OVQ655410 PFM655410 PPI655410 PZE655410 QJA655410 QSW655410 RCS655410 RMO655410 RWK655410 SGG655410 SQC655410 SZY655410 TJU655410 TTQ655410 UDM655410 UNI655410 UXE655410 VHA655410 VQW655410 WAS655410 WKO655410 WUK655410 G720946 HY720946 RU720946 ABQ720946 ALM720946 AVI720946 BFE720946 BPA720946 BYW720946 CIS720946 CSO720946 DCK720946 DMG720946 DWC720946 EFY720946 EPU720946 EZQ720946 FJM720946 FTI720946 GDE720946 GNA720946 GWW720946 HGS720946 HQO720946 IAK720946 IKG720946 IUC720946 JDY720946 JNU720946 JXQ720946 KHM720946 KRI720946 LBE720946 LLA720946 LUW720946 MES720946 MOO720946 MYK720946 NIG720946 NSC720946 OBY720946 OLU720946 OVQ720946 PFM720946 PPI720946 PZE720946 QJA720946 QSW720946 RCS720946 RMO720946 RWK720946 SGG720946 SQC720946 SZY720946 TJU720946 TTQ720946 UDM720946 UNI720946 UXE720946 VHA720946 VQW720946 WAS720946 WKO720946 WUK720946 G786482 HY786482 RU786482 ABQ786482 ALM786482 AVI786482 BFE786482 BPA786482 BYW786482 CIS786482 CSO786482 DCK786482 DMG786482 DWC786482 EFY786482 EPU786482 EZQ786482 FJM786482 FTI786482 GDE786482 GNA786482 GWW786482 HGS786482 HQO786482 IAK786482 IKG786482 IUC786482 JDY786482 JNU786482 JXQ786482 KHM786482 KRI786482 LBE786482 LLA786482 LUW786482 MES786482 MOO786482 MYK786482 NIG786482 NSC786482 OBY786482 OLU786482 OVQ786482 PFM786482 PPI786482 PZE786482 QJA786482 QSW786482 RCS786482 RMO786482 RWK786482 SGG786482 SQC786482 SZY786482 TJU786482 TTQ786482 UDM786482 UNI786482 UXE786482 VHA786482 VQW786482 WAS786482 WKO786482 WUK786482 G852018 HY852018 RU852018 ABQ852018 ALM852018 AVI852018 BFE852018 BPA852018 BYW852018 CIS852018 CSO852018 DCK852018 DMG852018 DWC852018 EFY852018 EPU852018 EZQ852018 FJM852018 FTI852018 GDE852018 GNA852018 GWW852018 HGS852018 HQO852018 IAK852018 IKG852018 IUC852018 JDY852018 JNU852018 JXQ852018 KHM852018 KRI852018 LBE852018 LLA852018 LUW852018 MES852018 MOO852018 MYK852018 NIG852018 NSC852018 OBY852018 OLU852018 OVQ852018 PFM852018 PPI852018 PZE852018 QJA852018 QSW852018 RCS852018 RMO852018 RWK852018 SGG852018 SQC852018 SZY852018 TJU852018 TTQ852018 UDM852018 UNI852018 UXE852018 VHA852018 VQW852018 WAS852018 WKO852018 WUK852018 G917554 HY917554 RU917554 ABQ917554 ALM917554 AVI917554 BFE917554 BPA917554 BYW917554 CIS917554 CSO917554 DCK917554 DMG917554 DWC917554 EFY917554 EPU917554 EZQ917554 FJM917554 FTI917554 GDE917554 GNA917554 GWW917554 HGS917554 HQO917554 IAK917554 IKG917554 IUC917554 JDY917554 JNU917554 JXQ917554 KHM917554 KRI917554 LBE917554 LLA917554 LUW917554 MES917554 MOO917554 MYK917554 NIG917554 NSC917554 OBY917554 OLU917554 OVQ917554 PFM917554 PPI917554 PZE917554 QJA917554 QSW917554 RCS917554 RMO917554 RWK917554 SGG917554 SQC917554 SZY917554 TJU917554 TTQ917554 UDM917554 UNI917554 UXE917554 VHA917554 VQW917554 WAS917554 WKO917554 WUK917554 G983090 HY983090 RU983090 ABQ983090 ALM983090 AVI983090 BFE983090 BPA983090 BYW983090 CIS983090 CSO983090 DCK983090 DMG983090 DWC983090 EFY983090 EPU983090 EZQ983090 FJM983090 FTI983090 GDE983090 GNA983090 GWW983090 HGS983090 HQO983090 IAK983090 IKG983090 IUC983090 JDY983090 JNU983090 JXQ983090 KHM983090 KRI983090 LBE983090 LLA983090 LUW983090 MES983090 MOO983090 MYK983090 NIG983090 NSC983090 OBY983090 OLU983090 OVQ983090 PFM983090 PPI983090 PZE983090 QJA983090 QSW983090 RCS983090 RMO983090 RWK983090 SGG983090 SQC983090 SZY983090 TJU983090 TTQ983090 UDM983090 UNI983090 UXE983090 VHA983090 VQW983090 WAS983090 WKO983090 WUK983090 IA23:IM57 RW23:SI57 ABS23:ACE57 ALO23:AMA57 AVK23:AVW57 BFG23:BFS57 BPC23:BPO57 BYY23:BZK57 CIU23:CJG57 CSQ23:CTC57 DCM23:DCY57 DMI23:DMU57 DWE23:DWQ57 EGA23:EGM57 EPW23:EQI57 EZS23:FAE57 FJO23:FKA57 FTK23:FTW57 GDG23:GDS57 GNC23:GNO57 GWY23:GXK57 HGU23:HHG57 HQQ23:HRC57 IAM23:IAY57 IKI23:IKU57 IUE23:IUQ57 JEA23:JEM57 JNW23:JOI57 JXS23:JYE57 KHO23:KIA57 KRK23:KRW57 LBG23:LBS57 LLC23:LLO57 LUY23:LVK57 MEU23:MFG57 MOQ23:MPC57 MYM23:MYY57 NII23:NIU57 NSE23:NSQ57 OCA23:OCM57 OLW23:OMI57 OVS23:OWE57 PFO23:PGA57 PPK23:PPW57 PZG23:PZS57 QJC23:QJO57 QSY23:QTK57 RCU23:RDG57 RMQ23:RNC57 RWM23:RWY57 SGI23:SGU57 SQE23:SQQ57 TAA23:TAM57 TJW23:TKI57 TTS23:TUE57 UDO23:UEA57 UNK23:UNW57 UXG23:UXS57 VHC23:VHO57 VQY23:VRK57 WAU23:WBG57 WKQ23:WLC57 WUM23:WUY57 IA65559:IM65593 RW65559:SI65593 ABS65559:ACE65593 ALO65559:AMA65593 AVK65559:AVW65593 BFG65559:BFS65593 BPC65559:BPO65593 BYY65559:BZK65593 CIU65559:CJG65593 CSQ65559:CTC65593 DCM65559:DCY65593 DMI65559:DMU65593 DWE65559:DWQ65593 EGA65559:EGM65593 EPW65559:EQI65593 EZS65559:FAE65593 FJO65559:FKA65593 FTK65559:FTW65593 GDG65559:GDS65593 GNC65559:GNO65593 GWY65559:GXK65593 HGU65559:HHG65593 HQQ65559:HRC65593 IAM65559:IAY65593 IKI65559:IKU65593 IUE65559:IUQ65593 JEA65559:JEM65593 JNW65559:JOI65593 JXS65559:JYE65593 KHO65559:KIA65593 KRK65559:KRW65593 LBG65559:LBS65593 LLC65559:LLO65593 LUY65559:LVK65593 MEU65559:MFG65593 MOQ65559:MPC65593 MYM65559:MYY65593 NII65559:NIU65593 NSE65559:NSQ65593 OCA65559:OCM65593 OLW65559:OMI65593 OVS65559:OWE65593 PFO65559:PGA65593 PPK65559:PPW65593 PZG65559:PZS65593 QJC65559:QJO65593 QSY65559:QTK65593 RCU65559:RDG65593 RMQ65559:RNC65593 RWM65559:RWY65593 SGI65559:SGU65593 SQE65559:SQQ65593 TAA65559:TAM65593 TJW65559:TKI65593 TTS65559:TUE65593 UDO65559:UEA65593 UNK65559:UNW65593 UXG65559:UXS65593 VHC65559:VHO65593 VQY65559:VRK65593 WAU65559:WBG65593 WKQ65559:WLC65593 WUM65559:WUY65593 IA131095:IM131129 RW131095:SI131129 ABS131095:ACE131129 ALO131095:AMA131129 AVK131095:AVW131129 BFG131095:BFS131129 BPC131095:BPO131129 BYY131095:BZK131129 CIU131095:CJG131129 CSQ131095:CTC131129 DCM131095:DCY131129 DMI131095:DMU131129 DWE131095:DWQ131129 EGA131095:EGM131129 EPW131095:EQI131129 EZS131095:FAE131129 FJO131095:FKA131129 FTK131095:FTW131129 GDG131095:GDS131129 GNC131095:GNO131129 GWY131095:GXK131129 HGU131095:HHG131129 HQQ131095:HRC131129 IAM131095:IAY131129 IKI131095:IKU131129 IUE131095:IUQ131129 JEA131095:JEM131129 JNW131095:JOI131129 JXS131095:JYE131129 KHO131095:KIA131129 KRK131095:KRW131129 LBG131095:LBS131129 LLC131095:LLO131129 LUY131095:LVK131129 MEU131095:MFG131129 MOQ131095:MPC131129 MYM131095:MYY131129 NII131095:NIU131129 NSE131095:NSQ131129 OCA131095:OCM131129 OLW131095:OMI131129 OVS131095:OWE131129 PFO131095:PGA131129 PPK131095:PPW131129 PZG131095:PZS131129 QJC131095:QJO131129 QSY131095:QTK131129 RCU131095:RDG131129 RMQ131095:RNC131129 RWM131095:RWY131129 SGI131095:SGU131129 SQE131095:SQQ131129 TAA131095:TAM131129 TJW131095:TKI131129 TTS131095:TUE131129 UDO131095:UEA131129 UNK131095:UNW131129 UXG131095:UXS131129 VHC131095:VHO131129 VQY131095:VRK131129 WAU131095:WBG131129 WKQ131095:WLC131129 WUM131095:WUY131129 IA196631:IM196665 RW196631:SI196665 ABS196631:ACE196665 ALO196631:AMA196665 AVK196631:AVW196665 BFG196631:BFS196665 BPC196631:BPO196665 BYY196631:BZK196665 CIU196631:CJG196665 CSQ196631:CTC196665 DCM196631:DCY196665 DMI196631:DMU196665 DWE196631:DWQ196665 EGA196631:EGM196665 EPW196631:EQI196665 EZS196631:FAE196665 FJO196631:FKA196665 FTK196631:FTW196665 GDG196631:GDS196665 GNC196631:GNO196665 GWY196631:GXK196665 HGU196631:HHG196665 HQQ196631:HRC196665 IAM196631:IAY196665 IKI196631:IKU196665 IUE196631:IUQ196665 JEA196631:JEM196665 JNW196631:JOI196665 JXS196631:JYE196665 KHO196631:KIA196665 KRK196631:KRW196665 LBG196631:LBS196665 LLC196631:LLO196665 LUY196631:LVK196665 MEU196631:MFG196665 MOQ196631:MPC196665 MYM196631:MYY196665 NII196631:NIU196665 NSE196631:NSQ196665 OCA196631:OCM196665 OLW196631:OMI196665 OVS196631:OWE196665 PFO196631:PGA196665 PPK196631:PPW196665 PZG196631:PZS196665 QJC196631:QJO196665 QSY196631:QTK196665 RCU196631:RDG196665 RMQ196631:RNC196665 RWM196631:RWY196665 SGI196631:SGU196665 SQE196631:SQQ196665 TAA196631:TAM196665 TJW196631:TKI196665 TTS196631:TUE196665 UDO196631:UEA196665 UNK196631:UNW196665 UXG196631:UXS196665 VHC196631:VHO196665 VQY196631:VRK196665 WAU196631:WBG196665 WKQ196631:WLC196665 WUM196631:WUY196665 IA262167:IM262201 RW262167:SI262201 ABS262167:ACE262201 ALO262167:AMA262201 AVK262167:AVW262201 BFG262167:BFS262201 BPC262167:BPO262201 BYY262167:BZK262201 CIU262167:CJG262201 CSQ262167:CTC262201 DCM262167:DCY262201 DMI262167:DMU262201 DWE262167:DWQ262201 EGA262167:EGM262201 EPW262167:EQI262201 EZS262167:FAE262201 FJO262167:FKA262201 FTK262167:FTW262201 GDG262167:GDS262201 GNC262167:GNO262201 GWY262167:GXK262201 HGU262167:HHG262201 HQQ262167:HRC262201 IAM262167:IAY262201 IKI262167:IKU262201 IUE262167:IUQ262201 JEA262167:JEM262201 JNW262167:JOI262201 JXS262167:JYE262201 KHO262167:KIA262201 KRK262167:KRW262201 LBG262167:LBS262201 LLC262167:LLO262201 LUY262167:LVK262201 MEU262167:MFG262201 MOQ262167:MPC262201 MYM262167:MYY262201 NII262167:NIU262201 NSE262167:NSQ262201 OCA262167:OCM262201 OLW262167:OMI262201 OVS262167:OWE262201 PFO262167:PGA262201 PPK262167:PPW262201 PZG262167:PZS262201 QJC262167:QJO262201 QSY262167:QTK262201 RCU262167:RDG262201 RMQ262167:RNC262201 RWM262167:RWY262201 SGI262167:SGU262201 SQE262167:SQQ262201 TAA262167:TAM262201 TJW262167:TKI262201 TTS262167:TUE262201 UDO262167:UEA262201 UNK262167:UNW262201 UXG262167:UXS262201 VHC262167:VHO262201 VQY262167:VRK262201 WAU262167:WBG262201 WKQ262167:WLC262201 WUM262167:WUY262201 IA327703:IM327737 RW327703:SI327737 ABS327703:ACE327737 ALO327703:AMA327737 AVK327703:AVW327737 BFG327703:BFS327737 BPC327703:BPO327737 BYY327703:BZK327737 CIU327703:CJG327737 CSQ327703:CTC327737 DCM327703:DCY327737 DMI327703:DMU327737 DWE327703:DWQ327737 EGA327703:EGM327737 EPW327703:EQI327737 EZS327703:FAE327737 FJO327703:FKA327737 FTK327703:FTW327737 GDG327703:GDS327737 GNC327703:GNO327737 GWY327703:GXK327737 HGU327703:HHG327737 HQQ327703:HRC327737 IAM327703:IAY327737 IKI327703:IKU327737 IUE327703:IUQ327737 JEA327703:JEM327737 JNW327703:JOI327737 JXS327703:JYE327737 KHO327703:KIA327737 KRK327703:KRW327737 LBG327703:LBS327737 LLC327703:LLO327737 LUY327703:LVK327737 MEU327703:MFG327737 MOQ327703:MPC327737 MYM327703:MYY327737 NII327703:NIU327737 NSE327703:NSQ327737 OCA327703:OCM327737 OLW327703:OMI327737 OVS327703:OWE327737 PFO327703:PGA327737 PPK327703:PPW327737 PZG327703:PZS327737 QJC327703:QJO327737 QSY327703:QTK327737 RCU327703:RDG327737 RMQ327703:RNC327737 RWM327703:RWY327737 SGI327703:SGU327737 SQE327703:SQQ327737 TAA327703:TAM327737 TJW327703:TKI327737 TTS327703:TUE327737 UDO327703:UEA327737 UNK327703:UNW327737 UXG327703:UXS327737 VHC327703:VHO327737 VQY327703:VRK327737 WAU327703:WBG327737 WKQ327703:WLC327737 WUM327703:WUY327737 IA393239:IM393273 RW393239:SI393273 ABS393239:ACE393273 ALO393239:AMA393273 AVK393239:AVW393273 BFG393239:BFS393273 BPC393239:BPO393273 BYY393239:BZK393273 CIU393239:CJG393273 CSQ393239:CTC393273 DCM393239:DCY393273 DMI393239:DMU393273 DWE393239:DWQ393273 EGA393239:EGM393273 EPW393239:EQI393273 EZS393239:FAE393273 FJO393239:FKA393273 FTK393239:FTW393273 GDG393239:GDS393273 GNC393239:GNO393273 GWY393239:GXK393273 HGU393239:HHG393273 HQQ393239:HRC393273 IAM393239:IAY393273 IKI393239:IKU393273 IUE393239:IUQ393273 JEA393239:JEM393273 JNW393239:JOI393273 JXS393239:JYE393273 KHO393239:KIA393273 KRK393239:KRW393273 LBG393239:LBS393273 LLC393239:LLO393273 LUY393239:LVK393273 MEU393239:MFG393273 MOQ393239:MPC393273 MYM393239:MYY393273 NII393239:NIU393273 NSE393239:NSQ393273 OCA393239:OCM393273 OLW393239:OMI393273 OVS393239:OWE393273 PFO393239:PGA393273 PPK393239:PPW393273 PZG393239:PZS393273 QJC393239:QJO393273 QSY393239:QTK393273 RCU393239:RDG393273 RMQ393239:RNC393273 RWM393239:RWY393273 SGI393239:SGU393273 SQE393239:SQQ393273 TAA393239:TAM393273 TJW393239:TKI393273 TTS393239:TUE393273 UDO393239:UEA393273 UNK393239:UNW393273 UXG393239:UXS393273 VHC393239:VHO393273 VQY393239:VRK393273 WAU393239:WBG393273 WKQ393239:WLC393273 WUM393239:WUY393273 IA458775:IM458809 RW458775:SI458809 ABS458775:ACE458809 ALO458775:AMA458809 AVK458775:AVW458809 BFG458775:BFS458809 BPC458775:BPO458809 BYY458775:BZK458809 CIU458775:CJG458809 CSQ458775:CTC458809 DCM458775:DCY458809 DMI458775:DMU458809 DWE458775:DWQ458809 EGA458775:EGM458809 EPW458775:EQI458809 EZS458775:FAE458809 FJO458775:FKA458809 FTK458775:FTW458809 GDG458775:GDS458809 GNC458775:GNO458809 GWY458775:GXK458809 HGU458775:HHG458809 HQQ458775:HRC458809 IAM458775:IAY458809 IKI458775:IKU458809 IUE458775:IUQ458809 JEA458775:JEM458809 JNW458775:JOI458809 JXS458775:JYE458809 KHO458775:KIA458809 KRK458775:KRW458809 LBG458775:LBS458809 LLC458775:LLO458809 LUY458775:LVK458809 MEU458775:MFG458809 MOQ458775:MPC458809 MYM458775:MYY458809 NII458775:NIU458809 NSE458775:NSQ458809 OCA458775:OCM458809 OLW458775:OMI458809 OVS458775:OWE458809 PFO458775:PGA458809 PPK458775:PPW458809 PZG458775:PZS458809 QJC458775:QJO458809 QSY458775:QTK458809 RCU458775:RDG458809 RMQ458775:RNC458809 RWM458775:RWY458809 SGI458775:SGU458809 SQE458775:SQQ458809 TAA458775:TAM458809 TJW458775:TKI458809 TTS458775:TUE458809 UDO458775:UEA458809 UNK458775:UNW458809 UXG458775:UXS458809 VHC458775:VHO458809 VQY458775:VRK458809 WAU458775:WBG458809 WKQ458775:WLC458809 WUM458775:WUY458809 IA524311:IM524345 RW524311:SI524345 ABS524311:ACE524345 ALO524311:AMA524345 AVK524311:AVW524345 BFG524311:BFS524345 BPC524311:BPO524345 BYY524311:BZK524345 CIU524311:CJG524345 CSQ524311:CTC524345 DCM524311:DCY524345 DMI524311:DMU524345 DWE524311:DWQ524345 EGA524311:EGM524345 EPW524311:EQI524345 EZS524311:FAE524345 FJO524311:FKA524345 FTK524311:FTW524345 GDG524311:GDS524345 GNC524311:GNO524345 GWY524311:GXK524345 HGU524311:HHG524345 HQQ524311:HRC524345 IAM524311:IAY524345 IKI524311:IKU524345 IUE524311:IUQ524345 JEA524311:JEM524345 JNW524311:JOI524345 JXS524311:JYE524345 KHO524311:KIA524345 KRK524311:KRW524345 LBG524311:LBS524345 LLC524311:LLO524345 LUY524311:LVK524345 MEU524311:MFG524345 MOQ524311:MPC524345 MYM524311:MYY524345 NII524311:NIU524345 NSE524311:NSQ524345 OCA524311:OCM524345 OLW524311:OMI524345 OVS524311:OWE524345 PFO524311:PGA524345 PPK524311:PPW524345 PZG524311:PZS524345 QJC524311:QJO524345 QSY524311:QTK524345 RCU524311:RDG524345 RMQ524311:RNC524345 RWM524311:RWY524345 SGI524311:SGU524345 SQE524311:SQQ524345 TAA524311:TAM524345 TJW524311:TKI524345 TTS524311:TUE524345 UDO524311:UEA524345 UNK524311:UNW524345 UXG524311:UXS524345 VHC524311:VHO524345 VQY524311:VRK524345 WAU524311:WBG524345 WKQ524311:WLC524345 WUM524311:WUY524345 IA589847:IM589881 RW589847:SI589881 ABS589847:ACE589881 ALO589847:AMA589881 AVK589847:AVW589881 BFG589847:BFS589881 BPC589847:BPO589881 BYY589847:BZK589881 CIU589847:CJG589881 CSQ589847:CTC589881 DCM589847:DCY589881 DMI589847:DMU589881 DWE589847:DWQ589881 EGA589847:EGM589881 EPW589847:EQI589881 EZS589847:FAE589881 FJO589847:FKA589881 FTK589847:FTW589881 GDG589847:GDS589881 GNC589847:GNO589881 GWY589847:GXK589881 HGU589847:HHG589881 HQQ589847:HRC589881 IAM589847:IAY589881 IKI589847:IKU589881 IUE589847:IUQ589881 JEA589847:JEM589881 JNW589847:JOI589881 JXS589847:JYE589881 KHO589847:KIA589881 KRK589847:KRW589881 LBG589847:LBS589881 LLC589847:LLO589881 LUY589847:LVK589881 MEU589847:MFG589881 MOQ589847:MPC589881 MYM589847:MYY589881 NII589847:NIU589881 NSE589847:NSQ589881 OCA589847:OCM589881 OLW589847:OMI589881 OVS589847:OWE589881 PFO589847:PGA589881 PPK589847:PPW589881 PZG589847:PZS589881 QJC589847:QJO589881 QSY589847:QTK589881 RCU589847:RDG589881 RMQ589847:RNC589881 RWM589847:RWY589881 SGI589847:SGU589881 SQE589847:SQQ589881 TAA589847:TAM589881 TJW589847:TKI589881 TTS589847:TUE589881 UDO589847:UEA589881 UNK589847:UNW589881 UXG589847:UXS589881 VHC589847:VHO589881 VQY589847:VRK589881 WAU589847:WBG589881 WKQ589847:WLC589881 WUM589847:WUY589881 IA655383:IM655417 RW655383:SI655417 ABS655383:ACE655417 ALO655383:AMA655417 AVK655383:AVW655417 BFG655383:BFS655417 BPC655383:BPO655417 BYY655383:BZK655417 CIU655383:CJG655417 CSQ655383:CTC655417 DCM655383:DCY655417 DMI655383:DMU655417 DWE655383:DWQ655417 EGA655383:EGM655417 EPW655383:EQI655417 EZS655383:FAE655417 FJO655383:FKA655417 FTK655383:FTW655417 GDG655383:GDS655417 GNC655383:GNO655417 GWY655383:GXK655417 HGU655383:HHG655417 HQQ655383:HRC655417 IAM655383:IAY655417 IKI655383:IKU655417 IUE655383:IUQ655417 JEA655383:JEM655417 JNW655383:JOI655417 JXS655383:JYE655417 KHO655383:KIA655417 KRK655383:KRW655417 LBG655383:LBS655417 LLC655383:LLO655417 LUY655383:LVK655417 MEU655383:MFG655417 MOQ655383:MPC655417 MYM655383:MYY655417 NII655383:NIU655417 NSE655383:NSQ655417 OCA655383:OCM655417 OLW655383:OMI655417 OVS655383:OWE655417 PFO655383:PGA655417 PPK655383:PPW655417 PZG655383:PZS655417 QJC655383:QJO655417 QSY655383:QTK655417 RCU655383:RDG655417 RMQ655383:RNC655417 RWM655383:RWY655417 SGI655383:SGU655417 SQE655383:SQQ655417 TAA655383:TAM655417 TJW655383:TKI655417 TTS655383:TUE655417 UDO655383:UEA655417 UNK655383:UNW655417 UXG655383:UXS655417 VHC655383:VHO655417 VQY655383:VRK655417 WAU655383:WBG655417 WKQ655383:WLC655417 WUM655383:WUY655417 IA720919:IM720953 RW720919:SI720953 ABS720919:ACE720953 ALO720919:AMA720953 AVK720919:AVW720953 BFG720919:BFS720953 BPC720919:BPO720953 BYY720919:BZK720953 CIU720919:CJG720953 CSQ720919:CTC720953 DCM720919:DCY720953 DMI720919:DMU720953 DWE720919:DWQ720953 EGA720919:EGM720953 EPW720919:EQI720953 EZS720919:FAE720953 FJO720919:FKA720953 FTK720919:FTW720953 GDG720919:GDS720953 GNC720919:GNO720953 GWY720919:GXK720953 HGU720919:HHG720953 HQQ720919:HRC720953 IAM720919:IAY720953 IKI720919:IKU720953 IUE720919:IUQ720953 JEA720919:JEM720953 JNW720919:JOI720953 JXS720919:JYE720953 KHO720919:KIA720953 KRK720919:KRW720953 LBG720919:LBS720953 LLC720919:LLO720953 LUY720919:LVK720953 MEU720919:MFG720953 MOQ720919:MPC720953 MYM720919:MYY720953 NII720919:NIU720953 NSE720919:NSQ720953 OCA720919:OCM720953 OLW720919:OMI720953 OVS720919:OWE720953 PFO720919:PGA720953 PPK720919:PPW720953 PZG720919:PZS720953 QJC720919:QJO720953 QSY720919:QTK720953 RCU720919:RDG720953 RMQ720919:RNC720953 RWM720919:RWY720953 SGI720919:SGU720953 SQE720919:SQQ720953 TAA720919:TAM720953 TJW720919:TKI720953 TTS720919:TUE720953 UDO720919:UEA720953 UNK720919:UNW720953 UXG720919:UXS720953 VHC720919:VHO720953 VQY720919:VRK720953 WAU720919:WBG720953 WKQ720919:WLC720953 WUM720919:WUY720953 IA786455:IM786489 RW786455:SI786489 ABS786455:ACE786489 ALO786455:AMA786489 AVK786455:AVW786489 BFG786455:BFS786489 BPC786455:BPO786489 BYY786455:BZK786489 CIU786455:CJG786489 CSQ786455:CTC786489 DCM786455:DCY786489 DMI786455:DMU786489 DWE786455:DWQ786489 EGA786455:EGM786489 EPW786455:EQI786489 EZS786455:FAE786489 FJO786455:FKA786489 FTK786455:FTW786489 GDG786455:GDS786489 GNC786455:GNO786489 GWY786455:GXK786489 HGU786455:HHG786489 HQQ786455:HRC786489 IAM786455:IAY786489 IKI786455:IKU786489 IUE786455:IUQ786489 JEA786455:JEM786489 JNW786455:JOI786489 JXS786455:JYE786489 KHO786455:KIA786489 KRK786455:KRW786489 LBG786455:LBS786489 LLC786455:LLO786489 LUY786455:LVK786489 MEU786455:MFG786489 MOQ786455:MPC786489 MYM786455:MYY786489 NII786455:NIU786489 NSE786455:NSQ786489 OCA786455:OCM786489 OLW786455:OMI786489 OVS786455:OWE786489 PFO786455:PGA786489 PPK786455:PPW786489 PZG786455:PZS786489 QJC786455:QJO786489 QSY786455:QTK786489 RCU786455:RDG786489 RMQ786455:RNC786489 RWM786455:RWY786489 SGI786455:SGU786489 SQE786455:SQQ786489 TAA786455:TAM786489 TJW786455:TKI786489 TTS786455:TUE786489 UDO786455:UEA786489 UNK786455:UNW786489 UXG786455:UXS786489 VHC786455:VHO786489 VQY786455:VRK786489 WAU786455:WBG786489 WKQ786455:WLC786489 WUM786455:WUY786489 IA851991:IM852025 RW851991:SI852025 ABS851991:ACE852025 ALO851991:AMA852025 AVK851991:AVW852025 BFG851991:BFS852025 BPC851991:BPO852025 BYY851991:BZK852025 CIU851991:CJG852025 CSQ851991:CTC852025 DCM851991:DCY852025 DMI851991:DMU852025 DWE851991:DWQ852025 EGA851991:EGM852025 EPW851991:EQI852025 EZS851991:FAE852025 FJO851991:FKA852025 FTK851991:FTW852025 GDG851991:GDS852025 GNC851991:GNO852025 GWY851991:GXK852025 HGU851991:HHG852025 HQQ851991:HRC852025 IAM851991:IAY852025 IKI851991:IKU852025 IUE851991:IUQ852025 JEA851991:JEM852025 JNW851991:JOI852025 JXS851991:JYE852025 KHO851991:KIA852025 KRK851991:KRW852025 LBG851991:LBS852025 LLC851991:LLO852025 LUY851991:LVK852025 MEU851991:MFG852025 MOQ851991:MPC852025 MYM851991:MYY852025 NII851991:NIU852025 NSE851991:NSQ852025 OCA851991:OCM852025 OLW851991:OMI852025 OVS851991:OWE852025 PFO851991:PGA852025 PPK851991:PPW852025 PZG851991:PZS852025 QJC851991:QJO852025 QSY851991:QTK852025 RCU851991:RDG852025 RMQ851991:RNC852025 RWM851991:RWY852025 SGI851991:SGU852025 SQE851991:SQQ852025 TAA851991:TAM852025 TJW851991:TKI852025 TTS851991:TUE852025 UDO851991:UEA852025 UNK851991:UNW852025 UXG851991:UXS852025 VHC851991:VHO852025 VQY851991:VRK852025 WAU851991:WBG852025 WKQ851991:WLC852025 WUM851991:WUY852025 IA917527:IM917561 RW917527:SI917561 ABS917527:ACE917561 ALO917527:AMA917561 AVK917527:AVW917561 BFG917527:BFS917561 BPC917527:BPO917561 BYY917527:BZK917561 CIU917527:CJG917561 CSQ917527:CTC917561 DCM917527:DCY917561 DMI917527:DMU917561 DWE917527:DWQ917561 EGA917527:EGM917561 EPW917527:EQI917561 EZS917527:FAE917561 FJO917527:FKA917561 FTK917527:FTW917561 GDG917527:GDS917561 GNC917527:GNO917561 GWY917527:GXK917561 HGU917527:HHG917561 HQQ917527:HRC917561 IAM917527:IAY917561 IKI917527:IKU917561 IUE917527:IUQ917561 JEA917527:JEM917561 JNW917527:JOI917561 JXS917527:JYE917561 KHO917527:KIA917561 KRK917527:KRW917561 LBG917527:LBS917561 LLC917527:LLO917561 LUY917527:LVK917561 MEU917527:MFG917561 MOQ917527:MPC917561 MYM917527:MYY917561 NII917527:NIU917561 NSE917527:NSQ917561 OCA917527:OCM917561 OLW917527:OMI917561 OVS917527:OWE917561 PFO917527:PGA917561 PPK917527:PPW917561 PZG917527:PZS917561 QJC917527:QJO917561 QSY917527:QTK917561 RCU917527:RDG917561 RMQ917527:RNC917561 RWM917527:RWY917561 SGI917527:SGU917561 SQE917527:SQQ917561 TAA917527:TAM917561 TJW917527:TKI917561 TTS917527:TUE917561 UDO917527:UEA917561 UNK917527:UNW917561 UXG917527:UXS917561 VHC917527:VHO917561 VQY917527:VRK917561 WAU917527:WBG917561 WKQ917527:WLC917561 WUM917527:WUY917561 IA983063:IM983097 RW983063:SI983097 ABS983063:ACE983097 ALO983063:AMA983097 AVK983063:AVW983097 BFG983063:BFS983097 BPC983063:BPO983097 BYY983063:BZK983097 CIU983063:CJG983097 CSQ983063:CTC983097 DCM983063:DCY983097 DMI983063:DMU983097 DWE983063:DWQ983097 EGA983063:EGM983097 EPW983063:EQI983097 EZS983063:FAE983097 FJO983063:FKA983097 FTK983063:FTW983097 GDG983063:GDS983097 GNC983063:GNO983097 GWY983063:GXK983097 HGU983063:HHG983097 HQQ983063:HRC983097 IAM983063:IAY983097 IKI983063:IKU983097 IUE983063:IUQ983097 JEA983063:JEM983097 JNW983063:JOI983097 JXS983063:JYE983097 KHO983063:KIA983097 KRK983063:KRW983097 LBG983063:LBS983097 LLC983063:LLO983097 LUY983063:LVK983097 MEU983063:MFG983097 MOQ983063:MPC983097 MYM983063:MYY983097 NII983063:NIU983097 NSE983063:NSQ983097 OCA983063:OCM983097 OLW983063:OMI983097 OVS983063:OWE983097 PFO983063:PGA983097 PPK983063:PPW983097 PZG983063:PZS983097 QJC983063:QJO983097 QSY983063:QTK983097 RCU983063:RDG983097 RMQ983063:RNC983097 RWM983063:RWY983097 SGI983063:SGU983097 SQE983063:SQQ983097 TAA983063:TAM983097 TJW983063:TKI983097 TTS983063:TUE983097 UDO983063:UEA983097 UNK983063:UNW983097 UXG983063:UXS983097 VHC983063:VHO983097 VQY983063:VRK983097 WAU983063:WBG983097 WKQ983063:WLC983097 WUM983063:WUY983097 F23:F57 HX23:HX57 RT23:RT57 ABP23:ABP57 ALL23:ALL57 AVH23:AVH57 BFD23:BFD57 BOZ23:BOZ57 BYV23:BYV57 CIR23:CIR57 CSN23:CSN57 DCJ23:DCJ57 DMF23:DMF57 DWB23:DWB57 EFX23:EFX57 EPT23:EPT57 EZP23:EZP57 FJL23:FJL57 FTH23:FTH57 GDD23:GDD57 GMZ23:GMZ57 GWV23:GWV57 HGR23:HGR57 HQN23:HQN57 IAJ23:IAJ57 IKF23:IKF57 IUB23:IUB57 JDX23:JDX57 JNT23:JNT57 JXP23:JXP57 KHL23:KHL57 KRH23:KRH57 LBD23:LBD57 LKZ23:LKZ57 LUV23:LUV57 MER23:MER57 MON23:MON57 MYJ23:MYJ57 NIF23:NIF57 NSB23:NSB57 OBX23:OBX57 OLT23:OLT57 OVP23:OVP57 PFL23:PFL57 PPH23:PPH57 PZD23:PZD57 QIZ23:QIZ57 QSV23:QSV57 RCR23:RCR57 RMN23:RMN57 RWJ23:RWJ57 SGF23:SGF57 SQB23:SQB57 SZX23:SZX57 TJT23:TJT57 TTP23:TTP57 UDL23:UDL57 UNH23:UNH57 UXD23:UXD57 VGZ23:VGZ57 VQV23:VQV57 WAR23:WAR57 WKN23:WKN57 WUJ23:WUJ57 F65559:F65593 HX65559:HX65593 RT65559:RT65593 ABP65559:ABP65593 ALL65559:ALL65593 AVH65559:AVH65593 BFD65559:BFD65593 BOZ65559:BOZ65593 BYV65559:BYV65593 CIR65559:CIR65593 CSN65559:CSN65593 DCJ65559:DCJ65593 DMF65559:DMF65593 DWB65559:DWB65593 EFX65559:EFX65593 EPT65559:EPT65593 EZP65559:EZP65593 FJL65559:FJL65593 FTH65559:FTH65593 GDD65559:GDD65593 GMZ65559:GMZ65593 GWV65559:GWV65593 HGR65559:HGR65593 HQN65559:HQN65593 IAJ65559:IAJ65593 IKF65559:IKF65593 IUB65559:IUB65593 JDX65559:JDX65593 JNT65559:JNT65593 JXP65559:JXP65593 KHL65559:KHL65593 KRH65559:KRH65593 LBD65559:LBD65593 LKZ65559:LKZ65593 LUV65559:LUV65593 MER65559:MER65593 MON65559:MON65593 MYJ65559:MYJ65593 NIF65559:NIF65593 NSB65559:NSB65593 OBX65559:OBX65593 OLT65559:OLT65593 OVP65559:OVP65593 PFL65559:PFL65593 PPH65559:PPH65593 PZD65559:PZD65593 QIZ65559:QIZ65593 QSV65559:QSV65593 RCR65559:RCR65593 RMN65559:RMN65593 RWJ65559:RWJ65593 SGF65559:SGF65593 SQB65559:SQB65593 SZX65559:SZX65593 TJT65559:TJT65593 TTP65559:TTP65593 UDL65559:UDL65593 UNH65559:UNH65593 UXD65559:UXD65593 VGZ65559:VGZ65593 VQV65559:VQV65593 WAR65559:WAR65593 WKN65559:WKN65593 WUJ65559:WUJ65593 F131095:F131129 HX131095:HX131129 RT131095:RT131129 ABP131095:ABP131129 ALL131095:ALL131129 AVH131095:AVH131129 BFD131095:BFD131129 BOZ131095:BOZ131129 BYV131095:BYV131129 CIR131095:CIR131129 CSN131095:CSN131129 DCJ131095:DCJ131129 DMF131095:DMF131129 DWB131095:DWB131129 EFX131095:EFX131129 EPT131095:EPT131129 EZP131095:EZP131129 FJL131095:FJL131129 FTH131095:FTH131129 GDD131095:GDD131129 GMZ131095:GMZ131129 GWV131095:GWV131129 HGR131095:HGR131129 HQN131095:HQN131129 IAJ131095:IAJ131129 IKF131095:IKF131129 IUB131095:IUB131129 JDX131095:JDX131129 JNT131095:JNT131129 JXP131095:JXP131129 KHL131095:KHL131129 KRH131095:KRH131129 LBD131095:LBD131129 LKZ131095:LKZ131129 LUV131095:LUV131129 MER131095:MER131129 MON131095:MON131129 MYJ131095:MYJ131129 NIF131095:NIF131129 NSB131095:NSB131129 OBX131095:OBX131129 OLT131095:OLT131129 OVP131095:OVP131129 PFL131095:PFL131129 PPH131095:PPH131129 PZD131095:PZD131129 QIZ131095:QIZ131129 QSV131095:QSV131129 RCR131095:RCR131129 RMN131095:RMN131129 RWJ131095:RWJ131129 SGF131095:SGF131129 SQB131095:SQB131129 SZX131095:SZX131129 TJT131095:TJT131129 TTP131095:TTP131129 UDL131095:UDL131129 UNH131095:UNH131129 UXD131095:UXD131129 VGZ131095:VGZ131129 VQV131095:VQV131129 WAR131095:WAR131129 WKN131095:WKN131129 WUJ131095:WUJ131129 F196631:F196665 HX196631:HX196665 RT196631:RT196665 ABP196631:ABP196665 ALL196631:ALL196665 AVH196631:AVH196665 BFD196631:BFD196665 BOZ196631:BOZ196665 BYV196631:BYV196665 CIR196631:CIR196665 CSN196631:CSN196665 DCJ196631:DCJ196665 DMF196631:DMF196665 DWB196631:DWB196665 EFX196631:EFX196665 EPT196631:EPT196665 EZP196631:EZP196665 FJL196631:FJL196665 FTH196631:FTH196665 GDD196631:GDD196665 GMZ196631:GMZ196665 GWV196631:GWV196665 HGR196631:HGR196665 HQN196631:HQN196665 IAJ196631:IAJ196665 IKF196631:IKF196665 IUB196631:IUB196665 JDX196631:JDX196665 JNT196631:JNT196665 JXP196631:JXP196665 KHL196631:KHL196665 KRH196631:KRH196665 LBD196631:LBD196665 LKZ196631:LKZ196665 LUV196631:LUV196665 MER196631:MER196665 MON196631:MON196665 MYJ196631:MYJ196665 NIF196631:NIF196665 NSB196631:NSB196665 OBX196631:OBX196665 OLT196631:OLT196665 OVP196631:OVP196665 PFL196631:PFL196665 PPH196631:PPH196665 PZD196631:PZD196665 QIZ196631:QIZ196665 QSV196631:QSV196665 RCR196631:RCR196665 RMN196631:RMN196665 RWJ196631:RWJ196665 SGF196631:SGF196665 SQB196631:SQB196665 SZX196631:SZX196665 TJT196631:TJT196665 TTP196631:TTP196665 UDL196631:UDL196665 UNH196631:UNH196665 UXD196631:UXD196665 VGZ196631:VGZ196665 VQV196631:VQV196665 WAR196631:WAR196665 WKN196631:WKN196665 WUJ196631:WUJ196665 F262167:F262201 HX262167:HX262201 RT262167:RT262201 ABP262167:ABP262201 ALL262167:ALL262201 AVH262167:AVH262201 BFD262167:BFD262201 BOZ262167:BOZ262201 BYV262167:BYV262201 CIR262167:CIR262201 CSN262167:CSN262201 DCJ262167:DCJ262201 DMF262167:DMF262201 DWB262167:DWB262201 EFX262167:EFX262201 EPT262167:EPT262201 EZP262167:EZP262201 FJL262167:FJL262201 FTH262167:FTH262201 GDD262167:GDD262201 GMZ262167:GMZ262201 GWV262167:GWV262201 HGR262167:HGR262201 HQN262167:HQN262201 IAJ262167:IAJ262201 IKF262167:IKF262201 IUB262167:IUB262201 JDX262167:JDX262201 JNT262167:JNT262201 JXP262167:JXP262201 KHL262167:KHL262201 KRH262167:KRH262201 LBD262167:LBD262201 LKZ262167:LKZ262201 LUV262167:LUV262201 MER262167:MER262201 MON262167:MON262201 MYJ262167:MYJ262201 NIF262167:NIF262201 NSB262167:NSB262201 OBX262167:OBX262201 OLT262167:OLT262201 OVP262167:OVP262201 PFL262167:PFL262201 PPH262167:PPH262201 PZD262167:PZD262201 QIZ262167:QIZ262201 QSV262167:QSV262201 RCR262167:RCR262201 RMN262167:RMN262201 RWJ262167:RWJ262201 SGF262167:SGF262201 SQB262167:SQB262201 SZX262167:SZX262201 TJT262167:TJT262201 TTP262167:TTP262201 UDL262167:UDL262201 UNH262167:UNH262201 UXD262167:UXD262201 VGZ262167:VGZ262201 VQV262167:VQV262201 WAR262167:WAR262201 WKN262167:WKN262201 WUJ262167:WUJ262201 F327703:F327737 HX327703:HX327737 RT327703:RT327737 ABP327703:ABP327737 ALL327703:ALL327737 AVH327703:AVH327737 BFD327703:BFD327737 BOZ327703:BOZ327737 BYV327703:BYV327737 CIR327703:CIR327737 CSN327703:CSN327737 DCJ327703:DCJ327737 DMF327703:DMF327737 DWB327703:DWB327737 EFX327703:EFX327737 EPT327703:EPT327737 EZP327703:EZP327737 FJL327703:FJL327737 FTH327703:FTH327737 GDD327703:GDD327737 GMZ327703:GMZ327737 GWV327703:GWV327737 HGR327703:HGR327737 HQN327703:HQN327737 IAJ327703:IAJ327737 IKF327703:IKF327737 IUB327703:IUB327737 JDX327703:JDX327737 JNT327703:JNT327737 JXP327703:JXP327737 KHL327703:KHL327737 KRH327703:KRH327737 LBD327703:LBD327737 LKZ327703:LKZ327737 LUV327703:LUV327737 MER327703:MER327737 MON327703:MON327737 MYJ327703:MYJ327737 NIF327703:NIF327737 NSB327703:NSB327737 OBX327703:OBX327737 OLT327703:OLT327737 OVP327703:OVP327737 PFL327703:PFL327737 PPH327703:PPH327737 PZD327703:PZD327737 QIZ327703:QIZ327737 QSV327703:QSV327737 RCR327703:RCR327737 RMN327703:RMN327737 RWJ327703:RWJ327737 SGF327703:SGF327737 SQB327703:SQB327737 SZX327703:SZX327737 TJT327703:TJT327737 TTP327703:TTP327737 UDL327703:UDL327737 UNH327703:UNH327737 UXD327703:UXD327737 VGZ327703:VGZ327737 VQV327703:VQV327737 WAR327703:WAR327737 WKN327703:WKN327737 WUJ327703:WUJ327737 F393239:F393273 HX393239:HX393273 RT393239:RT393273 ABP393239:ABP393273 ALL393239:ALL393273 AVH393239:AVH393273 BFD393239:BFD393273 BOZ393239:BOZ393273 BYV393239:BYV393273 CIR393239:CIR393273 CSN393239:CSN393273 DCJ393239:DCJ393273 DMF393239:DMF393273 DWB393239:DWB393273 EFX393239:EFX393273 EPT393239:EPT393273 EZP393239:EZP393273 FJL393239:FJL393273 FTH393239:FTH393273 GDD393239:GDD393273 GMZ393239:GMZ393273 GWV393239:GWV393273 HGR393239:HGR393273 HQN393239:HQN393273 IAJ393239:IAJ393273 IKF393239:IKF393273 IUB393239:IUB393273 JDX393239:JDX393273 JNT393239:JNT393273 JXP393239:JXP393273 KHL393239:KHL393273 KRH393239:KRH393273 LBD393239:LBD393273 LKZ393239:LKZ393273 LUV393239:LUV393273 MER393239:MER393273 MON393239:MON393273 MYJ393239:MYJ393273 NIF393239:NIF393273 NSB393239:NSB393273 OBX393239:OBX393273 OLT393239:OLT393273 OVP393239:OVP393273 PFL393239:PFL393273 PPH393239:PPH393273 PZD393239:PZD393273 QIZ393239:QIZ393273 QSV393239:QSV393273 RCR393239:RCR393273 RMN393239:RMN393273 RWJ393239:RWJ393273 SGF393239:SGF393273 SQB393239:SQB393273 SZX393239:SZX393273 TJT393239:TJT393273 TTP393239:TTP393273 UDL393239:UDL393273 UNH393239:UNH393273 UXD393239:UXD393273 VGZ393239:VGZ393273 VQV393239:VQV393273 WAR393239:WAR393273 WKN393239:WKN393273 WUJ393239:WUJ393273 F458775:F458809 HX458775:HX458809 RT458775:RT458809 ABP458775:ABP458809 ALL458775:ALL458809 AVH458775:AVH458809 BFD458775:BFD458809 BOZ458775:BOZ458809 BYV458775:BYV458809 CIR458775:CIR458809 CSN458775:CSN458809 DCJ458775:DCJ458809 DMF458775:DMF458809 DWB458775:DWB458809 EFX458775:EFX458809 EPT458775:EPT458809 EZP458775:EZP458809 FJL458775:FJL458809 FTH458775:FTH458809 GDD458775:GDD458809 GMZ458775:GMZ458809 GWV458775:GWV458809 HGR458775:HGR458809 HQN458775:HQN458809 IAJ458775:IAJ458809 IKF458775:IKF458809 IUB458775:IUB458809 JDX458775:JDX458809 JNT458775:JNT458809 JXP458775:JXP458809 KHL458775:KHL458809 KRH458775:KRH458809 LBD458775:LBD458809 LKZ458775:LKZ458809 LUV458775:LUV458809 MER458775:MER458809 MON458775:MON458809 MYJ458775:MYJ458809 NIF458775:NIF458809 NSB458775:NSB458809 OBX458775:OBX458809 OLT458775:OLT458809 OVP458775:OVP458809 PFL458775:PFL458809 PPH458775:PPH458809 PZD458775:PZD458809 QIZ458775:QIZ458809 QSV458775:QSV458809 RCR458775:RCR458809 RMN458775:RMN458809 RWJ458775:RWJ458809 SGF458775:SGF458809 SQB458775:SQB458809 SZX458775:SZX458809 TJT458775:TJT458809 TTP458775:TTP458809 UDL458775:UDL458809 UNH458775:UNH458809 UXD458775:UXD458809 VGZ458775:VGZ458809 VQV458775:VQV458809 WAR458775:WAR458809 WKN458775:WKN458809 WUJ458775:WUJ458809 F524311:F524345 HX524311:HX524345 RT524311:RT524345 ABP524311:ABP524345 ALL524311:ALL524345 AVH524311:AVH524345 BFD524311:BFD524345 BOZ524311:BOZ524345 BYV524311:BYV524345 CIR524311:CIR524345 CSN524311:CSN524345 DCJ524311:DCJ524345 DMF524311:DMF524345 DWB524311:DWB524345 EFX524311:EFX524345 EPT524311:EPT524345 EZP524311:EZP524345 FJL524311:FJL524345 FTH524311:FTH524345 GDD524311:GDD524345 GMZ524311:GMZ524345 GWV524311:GWV524345 HGR524311:HGR524345 HQN524311:HQN524345 IAJ524311:IAJ524345 IKF524311:IKF524345 IUB524311:IUB524345 JDX524311:JDX524345 JNT524311:JNT524345 JXP524311:JXP524345 KHL524311:KHL524345 KRH524311:KRH524345 LBD524311:LBD524345 LKZ524311:LKZ524345 LUV524311:LUV524345 MER524311:MER524345 MON524311:MON524345 MYJ524311:MYJ524345 NIF524311:NIF524345 NSB524311:NSB524345 OBX524311:OBX524345 OLT524311:OLT524345 OVP524311:OVP524345 PFL524311:PFL524345 PPH524311:PPH524345 PZD524311:PZD524345 QIZ524311:QIZ524345 QSV524311:QSV524345 RCR524311:RCR524345 RMN524311:RMN524345 RWJ524311:RWJ524345 SGF524311:SGF524345 SQB524311:SQB524345 SZX524311:SZX524345 TJT524311:TJT524345 TTP524311:TTP524345 UDL524311:UDL524345 UNH524311:UNH524345 UXD524311:UXD524345 VGZ524311:VGZ524345 VQV524311:VQV524345 WAR524311:WAR524345 WKN524311:WKN524345 WUJ524311:WUJ524345 F589847:F589881 HX589847:HX589881 RT589847:RT589881 ABP589847:ABP589881 ALL589847:ALL589881 AVH589847:AVH589881 BFD589847:BFD589881 BOZ589847:BOZ589881 BYV589847:BYV589881 CIR589847:CIR589881 CSN589847:CSN589881 DCJ589847:DCJ589881 DMF589847:DMF589881 DWB589847:DWB589881 EFX589847:EFX589881 EPT589847:EPT589881 EZP589847:EZP589881 FJL589847:FJL589881 FTH589847:FTH589881 GDD589847:GDD589881 GMZ589847:GMZ589881 GWV589847:GWV589881 HGR589847:HGR589881 HQN589847:HQN589881 IAJ589847:IAJ589881 IKF589847:IKF589881 IUB589847:IUB589881 JDX589847:JDX589881 JNT589847:JNT589881 JXP589847:JXP589881 KHL589847:KHL589881 KRH589847:KRH589881 LBD589847:LBD589881 LKZ589847:LKZ589881 LUV589847:LUV589881 MER589847:MER589881 MON589847:MON589881 MYJ589847:MYJ589881 NIF589847:NIF589881 NSB589847:NSB589881 OBX589847:OBX589881 OLT589847:OLT589881 OVP589847:OVP589881 PFL589847:PFL589881 PPH589847:PPH589881 PZD589847:PZD589881 QIZ589847:QIZ589881 QSV589847:QSV589881 RCR589847:RCR589881 RMN589847:RMN589881 RWJ589847:RWJ589881 SGF589847:SGF589881 SQB589847:SQB589881 SZX589847:SZX589881 TJT589847:TJT589881 TTP589847:TTP589881 UDL589847:UDL589881 UNH589847:UNH589881 UXD589847:UXD589881 VGZ589847:VGZ589881 VQV589847:VQV589881 WAR589847:WAR589881 WKN589847:WKN589881 WUJ589847:WUJ589881 F655383:F655417 HX655383:HX655417 RT655383:RT655417 ABP655383:ABP655417 ALL655383:ALL655417 AVH655383:AVH655417 BFD655383:BFD655417 BOZ655383:BOZ655417 BYV655383:BYV655417 CIR655383:CIR655417 CSN655383:CSN655417 DCJ655383:DCJ655417 DMF655383:DMF655417 DWB655383:DWB655417 EFX655383:EFX655417 EPT655383:EPT655417 EZP655383:EZP655417 FJL655383:FJL655417 FTH655383:FTH655417 GDD655383:GDD655417 GMZ655383:GMZ655417 GWV655383:GWV655417 HGR655383:HGR655417 HQN655383:HQN655417 IAJ655383:IAJ655417 IKF655383:IKF655417 IUB655383:IUB655417 JDX655383:JDX655417 JNT655383:JNT655417 JXP655383:JXP655417 KHL655383:KHL655417 KRH655383:KRH655417 LBD655383:LBD655417 LKZ655383:LKZ655417 LUV655383:LUV655417 MER655383:MER655417 MON655383:MON655417 MYJ655383:MYJ655417 NIF655383:NIF655417 NSB655383:NSB655417 OBX655383:OBX655417 OLT655383:OLT655417 OVP655383:OVP655417 PFL655383:PFL655417 PPH655383:PPH655417 PZD655383:PZD655417 QIZ655383:QIZ655417 QSV655383:QSV655417 RCR655383:RCR655417 RMN655383:RMN655417 RWJ655383:RWJ655417 SGF655383:SGF655417 SQB655383:SQB655417 SZX655383:SZX655417 TJT655383:TJT655417 TTP655383:TTP655417 UDL655383:UDL655417 UNH655383:UNH655417 UXD655383:UXD655417 VGZ655383:VGZ655417 VQV655383:VQV655417 WAR655383:WAR655417 WKN655383:WKN655417 WUJ655383:WUJ655417 F720919:F720953 HX720919:HX720953 RT720919:RT720953 ABP720919:ABP720953 ALL720919:ALL720953 AVH720919:AVH720953 BFD720919:BFD720953 BOZ720919:BOZ720953 BYV720919:BYV720953 CIR720919:CIR720953 CSN720919:CSN720953 DCJ720919:DCJ720953 DMF720919:DMF720953 DWB720919:DWB720953 EFX720919:EFX720953 EPT720919:EPT720953 EZP720919:EZP720953 FJL720919:FJL720953 FTH720919:FTH720953 GDD720919:GDD720953 GMZ720919:GMZ720953 GWV720919:GWV720953 HGR720919:HGR720953 HQN720919:HQN720953 IAJ720919:IAJ720953 IKF720919:IKF720953 IUB720919:IUB720953 JDX720919:JDX720953 JNT720919:JNT720953 JXP720919:JXP720953 KHL720919:KHL720953 KRH720919:KRH720953 LBD720919:LBD720953 LKZ720919:LKZ720953 LUV720919:LUV720953 MER720919:MER720953 MON720919:MON720953 MYJ720919:MYJ720953 NIF720919:NIF720953 NSB720919:NSB720953 OBX720919:OBX720953 OLT720919:OLT720953 OVP720919:OVP720953 PFL720919:PFL720953 PPH720919:PPH720953 PZD720919:PZD720953 QIZ720919:QIZ720953 QSV720919:QSV720953 RCR720919:RCR720953 RMN720919:RMN720953 RWJ720919:RWJ720953 SGF720919:SGF720953 SQB720919:SQB720953 SZX720919:SZX720953 TJT720919:TJT720953 TTP720919:TTP720953 UDL720919:UDL720953 UNH720919:UNH720953 UXD720919:UXD720953 VGZ720919:VGZ720953 VQV720919:VQV720953 WAR720919:WAR720953 WKN720919:WKN720953 WUJ720919:WUJ720953 F786455:F786489 HX786455:HX786489 RT786455:RT786489 ABP786455:ABP786489 ALL786455:ALL786489 AVH786455:AVH786489 BFD786455:BFD786489 BOZ786455:BOZ786489 BYV786455:BYV786489 CIR786455:CIR786489 CSN786455:CSN786489 DCJ786455:DCJ786489 DMF786455:DMF786489 DWB786455:DWB786489 EFX786455:EFX786489 EPT786455:EPT786489 EZP786455:EZP786489 FJL786455:FJL786489 FTH786455:FTH786489 GDD786455:GDD786489 GMZ786455:GMZ786489 GWV786455:GWV786489 HGR786455:HGR786489 HQN786455:HQN786489 IAJ786455:IAJ786489 IKF786455:IKF786489 IUB786455:IUB786489 JDX786455:JDX786489 JNT786455:JNT786489 JXP786455:JXP786489 KHL786455:KHL786489 KRH786455:KRH786489 LBD786455:LBD786489 LKZ786455:LKZ786489 LUV786455:LUV786489 MER786455:MER786489 MON786455:MON786489 MYJ786455:MYJ786489 NIF786455:NIF786489 NSB786455:NSB786489 OBX786455:OBX786489 OLT786455:OLT786489 OVP786455:OVP786489 PFL786455:PFL786489 PPH786455:PPH786489 PZD786455:PZD786489 QIZ786455:QIZ786489 QSV786455:QSV786489 RCR786455:RCR786489 RMN786455:RMN786489 RWJ786455:RWJ786489 SGF786455:SGF786489 SQB786455:SQB786489 SZX786455:SZX786489 TJT786455:TJT786489 TTP786455:TTP786489 UDL786455:UDL786489 UNH786455:UNH786489 UXD786455:UXD786489 VGZ786455:VGZ786489 VQV786455:VQV786489 WAR786455:WAR786489 WKN786455:WKN786489 WUJ786455:WUJ786489 F851991:F852025 HX851991:HX852025 RT851991:RT852025 ABP851991:ABP852025 ALL851991:ALL852025 AVH851991:AVH852025 BFD851991:BFD852025 BOZ851991:BOZ852025 BYV851991:BYV852025 CIR851991:CIR852025 CSN851991:CSN852025 DCJ851991:DCJ852025 DMF851991:DMF852025 DWB851991:DWB852025 EFX851991:EFX852025 EPT851991:EPT852025 EZP851991:EZP852025 FJL851991:FJL852025 FTH851991:FTH852025 GDD851991:GDD852025 GMZ851991:GMZ852025 GWV851991:GWV852025 HGR851991:HGR852025 HQN851991:HQN852025 IAJ851991:IAJ852025 IKF851991:IKF852025 IUB851991:IUB852025 JDX851991:JDX852025 JNT851991:JNT852025 JXP851991:JXP852025 KHL851991:KHL852025 KRH851991:KRH852025 LBD851991:LBD852025 LKZ851991:LKZ852025 LUV851991:LUV852025 MER851991:MER852025 MON851991:MON852025 MYJ851991:MYJ852025 NIF851991:NIF852025 NSB851991:NSB852025 OBX851991:OBX852025 OLT851991:OLT852025 OVP851991:OVP852025 PFL851991:PFL852025 PPH851991:PPH852025 PZD851991:PZD852025 QIZ851991:QIZ852025 QSV851991:QSV852025 RCR851991:RCR852025 RMN851991:RMN852025 RWJ851991:RWJ852025 SGF851991:SGF852025 SQB851991:SQB852025 SZX851991:SZX852025 TJT851991:TJT852025 TTP851991:TTP852025 UDL851991:UDL852025 UNH851991:UNH852025 UXD851991:UXD852025 VGZ851991:VGZ852025 VQV851991:VQV852025 WAR851991:WAR852025 WKN851991:WKN852025 WUJ851991:WUJ852025 F917527:F917561 HX917527:HX917561 RT917527:RT917561 ABP917527:ABP917561 ALL917527:ALL917561 AVH917527:AVH917561 BFD917527:BFD917561 BOZ917527:BOZ917561 BYV917527:BYV917561 CIR917527:CIR917561 CSN917527:CSN917561 DCJ917527:DCJ917561 DMF917527:DMF917561 DWB917527:DWB917561 EFX917527:EFX917561 EPT917527:EPT917561 EZP917527:EZP917561 FJL917527:FJL917561 FTH917527:FTH917561 GDD917527:GDD917561 GMZ917527:GMZ917561 GWV917527:GWV917561 HGR917527:HGR917561 HQN917527:HQN917561 IAJ917527:IAJ917561 IKF917527:IKF917561 IUB917527:IUB917561 JDX917527:JDX917561 JNT917527:JNT917561 JXP917527:JXP917561 KHL917527:KHL917561 KRH917527:KRH917561 LBD917527:LBD917561 LKZ917527:LKZ917561 LUV917527:LUV917561 MER917527:MER917561 MON917527:MON917561 MYJ917527:MYJ917561 NIF917527:NIF917561 NSB917527:NSB917561 OBX917527:OBX917561 OLT917527:OLT917561 OVP917527:OVP917561 PFL917527:PFL917561 PPH917527:PPH917561 PZD917527:PZD917561 QIZ917527:QIZ917561 QSV917527:QSV917561 RCR917527:RCR917561 RMN917527:RMN917561 RWJ917527:RWJ917561 SGF917527:SGF917561 SQB917527:SQB917561 SZX917527:SZX917561 TJT917527:TJT917561 TTP917527:TTP917561 UDL917527:UDL917561 UNH917527:UNH917561 UXD917527:UXD917561 VGZ917527:VGZ917561 VQV917527:VQV917561 WAR917527:WAR917561 WKN917527:WKN917561 WUJ917527:WUJ917561 F983063:F983097 HX983063:HX983097 RT983063:RT983097 ABP983063:ABP983097 ALL983063:ALL983097 AVH983063:AVH983097 BFD983063:BFD983097 BOZ983063:BOZ983097 BYV983063:BYV983097 CIR983063:CIR983097 CSN983063:CSN983097 DCJ983063:DCJ983097 DMF983063:DMF983097 DWB983063:DWB983097 EFX983063:EFX983097 EPT983063:EPT983097 EZP983063:EZP983097 FJL983063:FJL983097 FTH983063:FTH983097 GDD983063:GDD983097 GMZ983063:GMZ983097 GWV983063:GWV983097 HGR983063:HGR983097 HQN983063:HQN983097 IAJ983063:IAJ983097 IKF983063:IKF983097 IUB983063:IUB983097 JDX983063:JDX983097 JNT983063:JNT983097 JXP983063:JXP983097 KHL983063:KHL983097 KRH983063:KRH983097 LBD983063:LBD983097 LKZ983063:LKZ983097 LUV983063:LUV983097 MER983063:MER983097 MON983063:MON983097 MYJ983063:MYJ983097 NIF983063:NIF983097 NSB983063:NSB983097 OBX983063:OBX983097 OLT983063:OLT983097 OVP983063:OVP983097 PFL983063:PFL983097 PPH983063:PPH983097 PZD983063:PZD983097 QIZ983063:QIZ983097 QSV983063:QSV983097 RCR983063:RCR983097 RMN983063:RMN983097 RWJ983063:RWJ983097 SGF983063:SGF983097 SQB983063:SQB983097 SZX983063:SZX983097 TJT983063:TJT983097 TTP983063:TTP983097 UDL983063:UDL983097 UNH983063:UNH983097 UXD983063:UXD983097 VGZ983063:VGZ983097 VQV983063:VQV983097 WAR983063:WAR983097 WKN983063:WKN983097 WUJ983063:WUJ983097 JA23:JA57 SW23:SW57 ACS23:ACS57 AMO23:AMO57 AWK23:AWK57 BGG23:BGG57 BQC23:BQC57 BZY23:BZY57 CJU23:CJU57 CTQ23:CTQ57 DDM23:DDM57 DNI23:DNI57 DXE23:DXE57 EHA23:EHA57 EQW23:EQW57 FAS23:FAS57 FKO23:FKO57 FUK23:FUK57 GEG23:GEG57 GOC23:GOC57 GXY23:GXY57 HHU23:HHU57 HRQ23:HRQ57 IBM23:IBM57 ILI23:ILI57 IVE23:IVE57 JFA23:JFA57 JOW23:JOW57 JYS23:JYS57 KIO23:KIO57 KSK23:KSK57 LCG23:LCG57 LMC23:LMC57 LVY23:LVY57 MFU23:MFU57 MPQ23:MPQ57 MZM23:MZM57 NJI23:NJI57 NTE23:NTE57 ODA23:ODA57 OMW23:OMW57 OWS23:OWS57 PGO23:PGO57 PQK23:PQK57 QAG23:QAG57 QKC23:QKC57 QTY23:QTY57 RDU23:RDU57 RNQ23:RNQ57 RXM23:RXM57 SHI23:SHI57 SRE23:SRE57 TBA23:TBA57 TKW23:TKW57 TUS23:TUS57 UEO23:UEO57 UOK23:UOK57 UYG23:UYG57 VIC23:VIC57 VRY23:VRY57 WBU23:WBU57 WLQ23:WLQ57 WVM23:WVM57 JA65559:JA65593 SW65559:SW65593 ACS65559:ACS65593 AMO65559:AMO65593 AWK65559:AWK65593 BGG65559:BGG65593 BQC65559:BQC65593 BZY65559:BZY65593 CJU65559:CJU65593 CTQ65559:CTQ65593 DDM65559:DDM65593 DNI65559:DNI65593 DXE65559:DXE65593 EHA65559:EHA65593 EQW65559:EQW65593 FAS65559:FAS65593 FKO65559:FKO65593 FUK65559:FUK65593 GEG65559:GEG65593 GOC65559:GOC65593 GXY65559:GXY65593 HHU65559:HHU65593 HRQ65559:HRQ65593 IBM65559:IBM65593 ILI65559:ILI65593 IVE65559:IVE65593 JFA65559:JFA65593 JOW65559:JOW65593 JYS65559:JYS65593 KIO65559:KIO65593 KSK65559:KSK65593 LCG65559:LCG65593 LMC65559:LMC65593 LVY65559:LVY65593 MFU65559:MFU65593 MPQ65559:MPQ65593 MZM65559:MZM65593 NJI65559:NJI65593 NTE65559:NTE65593 ODA65559:ODA65593 OMW65559:OMW65593 OWS65559:OWS65593 PGO65559:PGO65593 PQK65559:PQK65593 QAG65559:QAG65593 QKC65559:QKC65593 QTY65559:QTY65593 RDU65559:RDU65593 RNQ65559:RNQ65593 RXM65559:RXM65593 SHI65559:SHI65593 SRE65559:SRE65593 TBA65559:TBA65593 TKW65559:TKW65593 TUS65559:TUS65593 UEO65559:UEO65593 UOK65559:UOK65593 UYG65559:UYG65593 VIC65559:VIC65593 VRY65559:VRY65593 WBU65559:WBU65593 WLQ65559:WLQ65593 WVM65559:WVM65593 JA131095:JA131129 SW131095:SW131129 ACS131095:ACS131129 AMO131095:AMO131129 AWK131095:AWK131129 BGG131095:BGG131129 BQC131095:BQC131129 BZY131095:BZY131129 CJU131095:CJU131129 CTQ131095:CTQ131129 DDM131095:DDM131129 DNI131095:DNI131129 DXE131095:DXE131129 EHA131095:EHA131129 EQW131095:EQW131129 FAS131095:FAS131129 FKO131095:FKO131129 FUK131095:FUK131129 GEG131095:GEG131129 GOC131095:GOC131129 GXY131095:GXY131129 HHU131095:HHU131129 HRQ131095:HRQ131129 IBM131095:IBM131129 ILI131095:ILI131129 IVE131095:IVE131129 JFA131095:JFA131129 JOW131095:JOW131129 JYS131095:JYS131129 KIO131095:KIO131129 KSK131095:KSK131129 LCG131095:LCG131129 LMC131095:LMC131129 LVY131095:LVY131129 MFU131095:MFU131129 MPQ131095:MPQ131129 MZM131095:MZM131129 NJI131095:NJI131129 NTE131095:NTE131129 ODA131095:ODA131129 OMW131095:OMW131129 OWS131095:OWS131129 PGO131095:PGO131129 PQK131095:PQK131129 QAG131095:QAG131129 QKC131095:QKC131129 QTY131095:QTY131129 RDU131095:RDU131129 RNQ131095:RNQ131129 RXM131095:RXM131129 SHI131095:SHI131129 SRE131095:SRE131129 TBA131095:TBA131129 TKW131095:TKW131129 TUS131095:TUS131129 UEO131095:UEO131129 UOK131095:UOK131129 UYG131095:UYG131129 VIC131095:VIC131129 VRY131095:VRY131129 WBU131095:WBU131129 WLQ131095:WLQ131129 WVM131095:WVM131129 JA196631:JA196665 SW196631:SW196665 ACS196631:ACS196665 AMO196631:AMO196665 AWK196631:AWK196665 BGG196631:BGG196665 BQC196631:BQC196665 BZY196631:BZY196665 CJU196631:CJU196665 CTQ196631:CTQ196665 DDM196631:DDM196665 DNI196631:DNI196665 DXE196631:DXE196665 EHA196631:EHA196665 EQW196631:EQW196665 FAS196631:FAS196665 FKO196631:FKO196665 FUK196631:FUK196665 GEG196631:GEG196665 GOC196631:GOC196665 GXY196631:GXY196665 HHU196631:HHU196665 HRQ196631:HRQ196665 IBM196631:IBM196665 ILI196631:ILI196665 IVE196631:IVE196665 JFA196631:JFA196665 JOW196631:JOW196665 JYS196631:JYS196665 KIO196631:KIO196665 KSK196631:KSK196665 LCG196631:LCG196665 LMC196631:LMC196665 LVY196631:LVY196665 MFU196631:MFU196665 MPQ196631:MPQ196665 MZM196631:MZM196665 NJI196631:NJI196665 NTE196631:NTE196665 ODA196631:ODA196665 OMW196631:OMW196665 OWS196631:OWS196665 PGO196631:PGO196665 PQK196631:PQK196665 QAG196631:QAG196665 QKC196631:QKC196665 QTY196631:QTY196665 RDU196631:RDU196665 RNQ196631:RNQ196665 RXM196631:RXM196665 SHI196631:SHI196665 SRE196631:SRE196665 TBA196631:TBA196665 TKW196631:TKW196665 TUS196631:TUS196665 UEO196631:UEO196665 UOK196631:UOK196665 UYG196631:UYG196665 VIC196631:VIC196665 VRY196631:VRY196665 WBU196631:WBU196665 WLQ196631:WLQ196665 WVM196631:WVM196665 JA262167:JA262201 SW262167:SW262201 ACS262167:ACS262201 AMO262167:AMO262201 AWK262167:AWK262201 BGG262167:BGG262201 BQC262167:BQC262201 BZY262167:BZY262201 CJU262167:CJU262201 CTQ262167:CTQ262201 DDM262167:DDM262201 DNI262167:DNI262201 DXE262167:DXE262201 EHA262167:EHA262201 EQW262167:EQW262201 FAS262167:FAS262201 FKO262167:FKO262201 FUK262167:FUK262201 GEG262167:GEG262201 GOC262167:GOC262201 GXY262167:GXY262201 HHU262167:HHU262201 HRQ262167:HRQ262201 IBM262167:IBM262201 ILI262167:ILI262201 IVE262167:IVE262201 JFA262167:JFA262201 JOW262167:JOW262201 JYS262167:JYS262201 KIO262167:KIO262201 KSK262167:KSK262201 LCG262167:LCG262201 LMC262167:LMC262201 LVY262167:LVY262201 MFU262167:MFU262201 MPQ262167:MPQ262201 MZM262167:MZM262201 NJI262167:NJI262201 NTE262167:NTE262201 ODA262167:ODA262201 OMW262167:OMW262201 OWS262167:OWS262201 PGO262167:PGO262201 PQK262167:PQK262201 QAG262167:QAG262201 QKC262167:QKC262201 QTY262167:QTY262201 RDU262167:RDU262201 RNQ262167:RNQ262201 RXM262167:RXM262201 SHI262167:SHI262201 SRE262167:SRE262201 TBA262167:TBA262201 TKW262167:TKW262201 TUS262167:TUS262201 UEO262167:UEO262201 UOK262167:UOK262201 UYG262167:UYG262201 VIC262167:VIC262201 VRY262167:VRY262201 WBU262167:WBU262201 WLQ262167:WLQ262201 WVM262167:WVM262201 JA327703:JA327737 SW327703:SW327737 ACS327703:ACS327737 AMO327703:AMO327737 AWK327703:AWK327737 BGG327703:BGG327737 BQC327703:BQC327737 BZY327703:BZY327737 CJU327703:CJU327737 CTQ327703:CTQ327737 DDM327703:DDM327737 DNI327703:DNI327737 DXE327703:DXE327737 EHA327703:EHA327737 EQW327703:EQW327737 FAS327703:FAS327737 FKO327703:FKO327737 FUK327703:FUK327737 GEG327703:GEG327737 GOC327703:GOC327737 GXY327703:GXY327737 HHU327703:HHU327737 HRQ327703:HRQ327737 IBM327703:IBM327737 ILI327703:ILI327737 IVE327703:IVE327737 JFA327703:JFA327737 JOW327703:JOW327737 JYS327703:JYS327737 KIO327703:KIO327737 KSK327703:KSK327737 LCG327703:LCG327737 LMC327703:LMC327737 LVY327703:LVY327737 MFU327703:MFU327737 MPQ327703:MPQ327737 MZM327703:MZM327737 NJI327703:NJI327737 NTE327703:NTE327737 ODA327703:ODA327737 OMW327703:OMW327737 OWS327703:OWS327737 PGO327703:PGO327737 PQK327703:PQK327737 QAG327703:QAG327737 QKC327703:QKC327737 QTY327703:QTY327737 RDU327703:RDU327737 RNQ327703:RNQ327737 RXM327703:RXM327737 SHI327703:SHI327737 SRE327703:SRE327737 TBA327703:TBA327737 TKW327703:TKW327737 TUS327703:TUS327737 UEO327703:UEO327737 UOK327703:UOK327737 UYG327703:UYG327737 VIC327703:VIC327737 VRY327703:VRY327737 WBU327703:WBU327737 WLQ327703:WLQ327737 WVM327703:WVM327737 JA393239:JA393273 SW393239:SW393273 ACS393239:ACS393273 AMO393239:AMO393273 AWK393239:AWK393273 BGG393239:BGG393273 BQC393239:BQC393273 BZY393239:BZY393273 CJU393239:CJU393273 CTQ393239:CTQ393273 DDM393239:DDM393273 DNI393239:DNI393273 DXE393239:DXE393273 EHA393239:EHA393273 EQW393239:EQW393273 FAS393239:FAS393273 FKO393239:FKO393273 FUK393239:FUK393273 GEG393239:GEG393273 GOC393239:GOC393273 GXY393239:GXY393273 HHU393239:HHU393273 HRQ393239:HRQ393273 IBM393239:IBM393273 ILI393239:ILI393273 IVE393239:IVE393273 JFA393239:JFA393273 JOW393239:JOW393273 JYS393239:JYS393273 KIO393239:KIO393273 KSK393239:KSK393273 LCG393239:LCG393273 LMC393239:LMC393273 LVY393239:LVY393273 MFU393239:MFU393273 MPQ393239:MPQ393273 MZM393239:MZM393273 NJI393239:NJI393273 NTE393239:NTE393273 ODA393239:ODA393273 OMW393239:OMW393273 OWS393239:OWS393273 PGO393239:PGO393273 PQK393239:PQK393273 QAG393239:QAG393273 QKC393239:QKC393273 QTY393239:QTY393273 RDU393239:RDU393273 RNQ393239:RNQ393273 RXM393239:RXM393273 SHI393239:SHI393273 SRE393239:SRE393273 TBA393239:TBA393273 TKW393239:TKW393273 TUS393239:TUS393273 UEO393239:UEO393273 UOK393239:UOK393273 UYG393239:UYG393273 VIC393239:VIC393273 VRY393239:VRY393273 WBU393239:WBU393273 WLQ393239:WLQ393273 WVM393239:WVM393273 JA458775:JA458809 SW458775:SW458809 ACS458775:ACS458809 AMO458775:AMO458809 AWK458775:AWK458809 BGG458775:BGG458809 BQC458775:BQC458809 BZY458775:BZY458809 CJU458775:CJU458809 CTQ458775:CTQ458809 DDM458775:DDM458809 DNI458775:DNI458809 DXE458775:DXE458809 EHA458775:EHA458809 EQW458775:EQW458809 FAS458775:FAS458809 FKO458775:FKO458809 FUK458775:FUK458809 GEG458775:GEG458809 GOC458775:GOC458809 GXY458775:GXY458809 HHU458775:HHU458809 HRQ458775:HRQ458809 IBM458775:IBM458809 ILI458775:ILI458809 IVE458775:IVE458809 JFA458775:JFA458809 JOW458775:JOW458809 JYS458775:JYS458809 KIO458775:KIO458809 KSK458775:KSK458809 LCG458775:LCG458809 LMC458775:LMC458809 LVY458775:LVY458809 MFU458775:MFU458809 MPQ458775:MPQ458809 MZM458775:MZM458809 NJI458775:NJI458809 NTE458775:NTE458809 ODA458775:ODA458809 OMW458775:OMW458809 OWS458775:OWS458809 PGO458775:PGO458809 PQK458775:PQK458809 QAG458775:QAG458809 QKC458775:QKC458809 QTY458775:QTY458809 RDU458775:RDU458809 RNQ458775:RNQ458809 RXM458775:RXM458809 SHI458775:SHI458809 SRE458775:SRE458809 TBA458775:TBA458809 TKW458775:TKW458809 TUS458775:TUS458809 UEO458775:UEO458809 UOK458775:UOK458809 UYG458775:UYG458809 VIC458775:VIC458809 VRY458775:VRY458809 WBU458775:WBU458809 WLQ458775:WLQ458809 WVM458775:WVM458809 JA524311:JA524345 SW524311:SW524345 ACS524311:ACS524345 AMO524311:AMO524345 AWK524311:AWK524345 BGG524311:BGG524345 BQC524311:BQC524345 BZY524311:BZY524345 CJU524311:CJU524345 CTQ524311:CTQ524345 DDM524311:DDM524345 DNI524311:DNI524345 DXE524311:DXE524345 EHA524311:EHA524345 EQW524311:EQW524345 FAS524311:FAS524345 FKO524311:FKO524345 FUK524311:FUK524345 GEG524311:GEG524345 GOC524311:GOC524345 GXY524311:GXY524345 HHU524311:HHU524345 HRQ524311:HRQ524345 IBM524311:IBM524345 ILI524311:ILI524345 IVE524311:IVE524345 JFA524311:JFA524345 JOW524311:JOW524345 JYS524311:JYS524345 KIO524311:KIO524345 KSK524311:KSK524345 LCG524311:LCG524345 LMC524311:LMC524345 LVY524311:LVY524345 MFU524311:MFU524345 MPQ524311:MPQ524345 MZM524311:MZM524345 NJI524311:NJI524345 NTE524311:NTE524345 ODA524311:ODA524345 OMW524311:OMW524345 OWS524311:OWS524345 PGO524311:PGO524345 PQK524311:PQK524345 QAG524311:QAG524345 QKC524311:QKC524345 QTY524311:QTY524345 RDU524311:RDU524345 RNQ524311:RNQ524345 RXM524311:RXM524345 SHI524311:SHI524345 SRE524311:SRE524345 TBA524311:TBA524345 TKW524311:TKW524345 TUS524311:TUS524345 UEO524311:UEO524345 UOK524311:UOK524345 UYG524311:UYG524345 VIC524311:VIC524345 VRY524311:VRY524345 WBU524311:WBU524345 WLQ524311:WLQ524345 WVM524311:WVM524345 JA589847:JA589881 SW589847:SW589881 ACS589847:ACS589881 AMO589847:AMO589881 AWK589847:AWK589881 BGG589847:BGG589881 BQC589847:BQC589881 BZY589847:BZY589881 CJU589847:CJU589881 CTQ589847:CTQ589881 DDM589847:DDM589881 DNI589847:DNI589881 DXE589847:DXE589881 EHA589847:EHA589881 EQW589847:EQW589881 FAS589847:FAS589881 FKO589847:FKO589881 FUK589847:FUK589881 GEG589847:GEG589881 GOC589847:GOC589881 GXY589847:GXY589881 HHU589847:HHU589881 HRQ589847:HRQ589881 IBM589847:IBM589881 ILI589847:ILI589881 IVE589847:IVE589881 JFA589847:JFA589881 JOW589847:JOW589881 JYS589847:JYS589881 KIO589847:KIO589881 KSK589847:KSK589881 LCG589847:LCG589881 LMC589847:LMC589881 LVY589847:LVY589881 MFU589847:MFU589881 MPQ589847:MPQ589881 MZM589847:MZM589881 NJI589847:NJI589881 NTE589847:NTE589881 ODA589847:ODA589881 OMW589847:OMW589881 OWS589847:OWS589881 PGO589847:PGO589881 PQK589847:PQK589881 QAG589847:QAG589881 QKC589847:QKC589881 QTY589847:QTY589881 RDU589847:RDU589881 RNQ589847:RNQ589881 RXM589847:RXM589881 SHI589847:SHI589881 SRE589847:SRE589881 TBA589847:TBA589881 TKW589847:TKW589881 TUS589847:TUS589881 UEO589847:UEO589881 UOK589847:UOK589881 UYG589847:UYG589881 VIC589847:VIC589881 VRY589847:VRY589881 WBU589847:WBU589881 WLQ589847:WLQ589881 WVM589847:WVM589881 JA655383:JA655417 SW655383:SW655417 ACS655383:ACS655417 AMO655383:AMO655417 AWK655383:AWK655417 BGG655383:BGG655417 BQC655383:BQC655417 BZY655383:BZY655417 CJU655383:CJU655417 CTQ655383:CTQ655417 DDM655383:DDM655417 DNI655383:DNI655417 DXE655383:DXE655417 EHA655383:EHA655417 EQW655383:EQW655417 FAS655383:FAS655417 FKO655383:FKO655417 FUK655383:FUK655417 GEG655383:GEG655417 GOC655383:GOC655417 GXY655383:GXY655417 HHU655383:HHU655417 HRQ655383:HRQ655417 IBM655383:IBM655417 ILI655383:ILI655417 IVE655383:IVE655417 JFA655383:JFA655417 JOW655383:JOW655417 JYS655383:JYS655417 KIO655383:KIO655417 KSK655383:KSK655417 LCG655383:LCG655417 LMC655383:LMC655417 LVY655383:LVY655417 MFU655383:MFU655417 MPQ655383:MPQ655417 MZM655383:MZM655417 NJI655383:NJI655417 NTE655383:NTE655417 ODA655383:ODA655417 OMW655383:OMW655417 OWS655383:OWS655417 PGO655383:PGO655417 PQK655383:PQK655417 QAG655383:QAG655417 QKC655383:QKC655417 QTY655383:QTY655417 RDU655383:RDU655417 RNQ655383:RNQ655417 RXM655383:RXM655417 SHI655383:SHI655417 SRE655383:SRE655417 TBA655383:TBA655417 TKW655383:TKW655417 TUS655383:TUS655417 UEO655383:UEO655417 UOK655383:UOK655417 UYG655383:UYG655417 VIC655383:VIC655417 VRY655383:VRY655417 WBU655383:WBU655417 WLQ655383:WLQ655417 WVM655383:WVM655417 JA720919:JA720953 SW720919:SW720953 ACS720919:ACS720953 AMO720919:AMO720953 AWK720919:AWK720953 BGG720919:BGG720953 BQC720919:BQC720953 BZY720919:BZY720953 CJU720919:CJU720953 CTQ720919:CTQ720953 DDM720919:DDM720953 DNI720919:DNI720953 DXE720919:DXE720953 EHA720919:EHA720953 EQW720919:EQW720953 FAS720919:FAS720953 FKO720919:FKO720953 FUK720919:FUK720953 GEG720919:GEG720953 GOC720919:GOC720953 GXY720919:GXY720953 HHU720919:HHU720953 HRQ720919:HRQ720953 IBM720919:IBM720953 ILI720919:ILI720953 IVE720919:IVE720953 JFA720919:JFA720953 JOW720919:JOW720953 JYS720919:JYS720953 KIO720919:KIO720953 KSK720919:KSK720953 LCG720919:LCG720953 LMC720919:LMC720953 LVY720919:LVY720953 MFU720919:MFU720953 MPQ720919:MPQ720953 MZM720919:MZM720953 NJI720919:NJI720953 NTE720919:NTE720953 ODA720919:ODA720953 OMW720919:OMW720953 OWS720919:OWS720953 PGO720919:PGO720953 PQK720919:PQK720953 QAG720919:QAG720953 QKC720919:QKC720953 QTY720919:QTY720953 RDU720919:RDU720953 RNQ720919:RNQ720953 RXM720919:RXM720953 SHI720919:SHI720953 SRE720919:SRE720953 TBA720919:TBA720953 TKW720919:TKW720953 TUS720919:TUS720953 UEO720919:UEO720953 UOK720919:UOK720953 UYG720919:UYG720953 VIC720919:VIC720953 VRY720919:VRY720953 WBU720919:WBU720953 WLQ720919:WLQ720953 WVM720919:WVM720953 JA786455:JA786489 SW786455:SW786489 ACS786455:ACS786489 AMO786455:AMO786489 AWK786455:AWK786489 BGG786455:BGG786489 BQC786455:BQC786489 BZY786455:BZY786489 CJU786455:CJU786489 CTQ786455:CTQ786489 DDM786455:DDM786489 DNI786455:DNI786489 DXE786455:DXE786489 EHA786455:EHA786489 EQW786455:EQW786489 FAS786455:FAS786489 FKO786455:FKO786489 FUK786455:FUK786489 GEG786455:GEG786489 GOC786455:GOC786489 GXY786455:GXY786489 HHU786455:HHU786489 HRQ786455:HRQ786489 IBM786455:IBM786489 ILI786455:ILI786489 IVE786455:IVE786489 JFA786455:JFA786489 JOW786455:JOW786489 JYS786455:JYS786489 KIO786455:KIO786489 KSK786455:KSK786489 LCG786455:LCG786489 LMC786455:LMC786489 LVY786455:LVY786489 MFU786455:MFU786489 MPQ786455:MPQ786489 MZM786455:MZM786489 NJI786455:NJI786489 NTE786455:NTE786489 ODA786455:ODA786489 OMW786455:OMW786489 OWS786455:OWS786489 PGO786455:PGO786489 PQK786455:PQK786489 QAG786455:QAG786489 QKC786455:QKC786489 QTY786455:QTY786489 RDU786455:RDU786489 RNQ786455:RNQ786489 RXM786455:RXM786489 SHI786455:SHI786489 SRE786455:SRE786489 TBA786455:TBA786489 TKW786455:TKW786489 TUS786455:TUS786489 UEO786455:UEO786489 UOK786455:UOK786489 UYG786455:UYG786489 VIC786455:VIC786489 VRY786455:VRY786489 WBU786455:WBU786489 WLQ786455:WLQ786489 WVM786455:WVM786489 JA851991:JA852025 SW851991:SW852025 ACS851991:ACS852025 AMO851991:AMO852025 AWK851991:AWK852025 BGG851991:BGG852025 BQC851991:BQC852025 BZY851991:BZY852025 CJU851991:CJU852025 CTQ851991:CTQ852025 DDM851991:DDM852025 DNI851991:DNI852025 DXE851991:DXE852025 EHA851991:EHA852025 EQW851991:EQW852025 FAS851991:FAS852025 FKO851991:FKO852025 FUK851991:FUK852025 GEG851991:GEG852025 GOC851991:GOC852025 GXY851991:GXY852025 HHU851991:HHU852025 HRQ851991:HRQ852025 IBM851991:IBM852025 ILI851991:ILI852025 IVE851991:IVE852025 JFA851991:JFA852025 JOW851991:JOW852025 JYS851991:JYS852025 KIO851991:KIO852025 KSK851991:KSK852025 LCG851991:LCG852025 LMC851991:LMC852025 LVY851991:LVY852025 MFU851991:MFU852025 MPQ851991:MPQ852025 MZM851991:MZM852025 NJI851991:NJI852025 NTE851991:NTE852025 ODA851991:ODA852025 OMW851991:OMW852025 OWS851991:OWS852025 PGO851991:PGO852025 PQK851991:PQK852025 QAG851991:QAG852025 QKC851991:QKC852025 QTY851991:QTY852025 RDU851991:RDU852025 RNQ851991:RNQ852025 RXM851991:RXM852025 SHI851991:SHI852025 SRE851991:SRE852025 TBA851991:TBA852025 TKW851991:TKW852025 TUS851991:TUS852025 UEO851991:UEO852025 UOK851991:UOK852025 UYG851991:UYG852025 VIC851991:VIC852025 VRY851991:VRY852025 WBU851991:WBU852025 WLQ851991:WLQ852025 WVM851991:WVM852025 JA917527:JA917561 SW917527:SW917561 ACS917527:ACS917561 AMO917527:AMO917561 AWK917527:AWK917561 BGG917527:BGG917561 BQC917527:BQC917561 BZY917527:BZY917561 CJU917527:CJU917561 CTQ917527:CTQ917561 DDM917527:DDM917561 DNI917527:DNI917561 DXE917527:DXE917561 EHA917527:EHA917561 EQW917527:EQW917561 FAS917527:FAS917561 FKO917527:FKO917561 FUK917527:FUK917561 GEG917527:GEG917561 GOC917527:GOC917561 GXY917527:GXY917561 HHU917527:HHU917561 HRQ917527:HRQ917561 IBM917527:IBM917561 ILI917527:ILI917561 IVE917527:IVE917561 JFA917527:JFA917561 JOW917527:JOW917561 JYS917527:JYS917561 KIO917527:KIO917561 KSK917527:KSK917561 LCG917527:LCG917561 LMC917527:LMC917561 LVY917527:LVY917561 MFU917527:MFU917561 MPQ917527:MPQ917561 MZM917527:MZM917561 NJI917527:NJI917561 NTE917527:NTE917561 ODA917527:ODA917561 OMW917527:OMW917561 OWS917527:OWS917561 PGO917527:PGO917561 PQK917527:PQK917561 QAG917527:QAG917561 QKC917527:QKC917561 QTY917527:QTY917561 RDU917527:RDU917561 RNQ917527:RNQ917561 RXM917527:RXM917561 SHI917527:SHI917561 SRE917527:SRE917561 TBA917527:TBA917561 TKW917527:TKW917561 TUS917527:TUS917561 UEO917527:UEO917561 UOK917527:UOK917561 UYG917527:UYG917561 VIC917527:VIC917561 VRY917527:VRY917561 WBU917527:WBU917561 WLQ917527:WLQ917561 WVM917527:WVM917561 JA983063:JA983097 SW983063:SW983097 ACS983063:ACS983097 AMO983063:AMO983097 AWK983063:AWK983097 BGG983063:BGG983097 BQC983063:BQC983097 BZY983063:BZY983097 CJU983063:CJU983097 CTQ983063:CTQ983097 DDM983063:DDM983097 DNI983063:DNI983097 DXE983063:DXE983097 EHA983063:EHA983097 EQW983063:EQW983097 FAS983063:FAS983097 FKO983063:FKO983097 FUK983063:FUK983097 GEG983063:GEG983097 GOC983063:GOC983097 GXY983063:GXY983097 HHU983063:HHU983097 HRQ983063:HRQ983097 IBM983063:IBM983097 ILI983063:ILI983097 IVE983063:IVE983097 JFA983063:JFA983097 JOW983063:JOW983097 JYS983063:JYS983097 KIO983063:KIO983097 KSK983063:KSK983097 LCG983063:LCG983097 LMC983063:LMC983097 LVY983063:LVY983097 MFU983063:MFU983097 MPQ983063:MPQ983097 MZM983063:MZM983097 NJI983063:NJI983097 NTE983063:NTE983097 ODA983063:ODA983097 OMW983063:OMW983097 OWS983063:OWS983097 PGO983063:PGO983097 PQK983063:PQK983097 QAG983063:QAG983097 QKC983063:QKC983097 QTY983063:QTY983097 RDU983063:RDU983097 RNQ983063:RNQ983097 RXM983063:RXM983097 SHI983063:SHI983097 SRE983063:SRE983097 TBA983063:TBA983097 TKW983063:TKW983097 TUS983063:TUS983097 UEO983063:UEO983097 UOK983063:UOK983097 UYG983063:UYG983097 VIC983063:VIC983097 VRY983063:VRY983097 WBU983063:WBU983097 WLQ983063:WLQ983097 WVM983063:WVM983097 J57:P57 IO57:IZ57 SK57:SV57 ACG57:ACR57 AMC57:AMN57 AVY57:AWJ57 BFU57:BGF57 BPQ57:BQB57 BZM57:BZX57 CJI57:CJT57 CTE57:CTP57 DDA57:DDL57 DMW57:DNH57 DWS57:DXD57 EGO57:EGZ57 EQK57:EQV57 FAG57:FAR57 FKC57:FKN57 FTY57:FUJ57 GDU57:GEF57 GNQ57:GOB57 GXM57:GXX57 HHI57:HHT57 HRE57:HRP57 IBA57:IBL57 IKW57:ILH57 IUS57:IVD57 JEO57:JEZ57 JOK57:JOV57 JYG57:JYR57 KIC57:KIN57 KRY57:KSJ57 LBU57:LCF57 LLQ57:LMB57 LVM57:LVX57 MFI57:MFT57 MPE57:MPP57 MZA57:MZL57 NIW57:NJH57 NSS57:NTD57 OCO57:OCZ57 OMK57:OMV57 OWG57:OWR57 PGC57:PGN57 PPY57:PQJ57 PZU57:QAF57 QJQ57:QKB57 QTM57:QTX57 RDI57:RDT57 RNE57:RNP57 RXA57:RXL57 SGW57:SHH57 SQS57:SRD57 TAO57:TAZ57 TKK57:TKV57 TUG57:TUR57 UEC57:UEN57 UNY57:UOJ57 UXU57:UYF57 VHQ57:VIB57 VRM57:VRX57 WBI57:WBT57 WLE57:WLP57 WVA57:WVL57 J65593:P65593 IO65593:IZ65593 SK65593:SV65593 ACG65593:ACR65593 AMC65593:AMN65593 AVY65593:AWJ65593 BFU65593:BGF65593 BPQ65593:BQB65593 BZM65593:BZX65593 CJI65593:CJT65593 CTE65593:CTP65593 DDA65593:DDL65593 DMW65593:DNH65593 DWS65593:DXD65593 EGO65593:EGZ65593 EQK65593:EQV65593 FAG65593:FAR65593 FKC65593:FKN65593 FTY65593:FUJ65593 GDU65593:GEF65593 GNQ65593:GOB65593 GXM65593:GXX65593 HHI65593:HHT65593 HRE65593:HRP65593 IBA65593:IBL65593 IKW65593:ILH65593 IUS65593:IVD65593 JEO65593:JEZ65593 JOK65593:JOV65593 JYG65593:JYR65593 KIC65593:KIN65593 KRY65593:KSJ65593 LBU65593:LCF65593 LLQ65593:LMB65593 LVM65593:LVX65593 MFI65593:MFT65593 MPE65593:MPP65593 MZA65593:MZL65593 NIW65593:NJH65593 NSS65593:NTD65593 OCO65593:OCZ65593 OMK65593:OMV65593 OWG65593:OWR65593 PGC65593:PGN65593 PPY65593:PQJ65593 PZU65593:QAF65593 QJQ65593:QKB65593 QTM65593:QTX65593 RDI65593:RDT65593 RNE65593:RNP65593 RXA65593:RXL65593 SGW65593:SHH65593 SQS65593:SRD65593 TAO65593:TAZ65593 TKK65593:TKV65593 TUG65593:TUR65593 UEC65593:UEN65593 UNY65593:UOJ65593 UXU65593:UYF65593 VHQ65593:VIB65593 VRM65593:VRX65593 WBI65593:WBT65593 WLE65593:WLP65593 WVA65593:WVL65593 J131129:P131129 IO131129:IZ131129 SK131129:SV131129 ACG131129:ACR131129 AMC131129:AMN131129 AVY131129:AWJ131129 BFU131129:BGF131129 BPQ131129:BQB131129 BZM131129:BZX131129 CJI131129:CJT131129 CTE131129:CTP131129 DDA131129:DDL131129 DMW131129:DNH131129 DWS131129:DXD131129 EGO131129:EGZ131129 EQK131129:EQV131129 FAG131129:FAR131129 FKC131129:FKN131129 FTY131129:FUJ131129 GDU131129:GEF131129 GNQ131129:GOB131129 GXM131129:GXX131129 HHI131129:HHT131129 HRE131129:HRP131129 IBA131129:IBL131129 IKW131129:ILH131129 IUS131129:IVD131129 JEO131129:JEZ131129 JOK131129:JOV131129 JYG131129:JYR131129 KIC131129:KIN131129 KRY131129:KSJ131129 LBU131129:LCF131129 LLQ131129:LMB131129 LVM131129:LVX131129 MFI131129:MFT131129 MPE131129:MPP131129 MZA131129:MZL131129 NIW131129:NJH131129 NSS131129:NTD131129 OCO131129:OCZ131129 OMK131129:OMV131129 OWG131129:OWR131129 PGC131129:PGN131129 PPY131129:PQJ131129 PZU131129:QAF131129 QJQ131129:QKB131129 QTM131129:QTX131129 RDI131129:RDT131129 RNE131129:RNP131129 RXA131129:RXL131129 SGW131129:SHH131129 SQS131129:SRD131129 TAO131129:TAZ131129 TKK131129:TKV131129 TUG131129:TUR131129 UEC131129:UEN131129 UNY131129:UOJ131129 UXU131129:UYF131129 VHQ131129:VIB131129 VRM131129:VRX131129 WBI131129:WBT131129 WLE131129:WLP131129 WVA131129:WVL131129 J196665:P196665 IO196665:IZ196665 SK196665:SV196665 ACG196665:ACR196665 AMC196665:AMN196665 AVY196665:AWJ196665 BFU196665:BGF196665 BPQ196665:BQB196665 BZM196665:BZX196665 CJI196665:CJT196665 CTE196665:CTP196665 DDA196665:DDL196665 DMW196665:DNH196665 DWS196665:DXD196665 EGO196665:EGZ196665 EQK196665:EQV196665 FAG196665:FAR196665 FKC196665:FKN196665 FTY196665:FUJ196665 GDU196665:GEF196665 GNQ196665:GOB196665 GXM196665:GXX196665 HHI196665:HHT196665 HRE196665:HRP196665 IBA196665:IBL196665 IKW196665:ILH196665 IUS196665:IVD196665 JEO196665:JEZ196665 JOK196665:JOV196665 JYG196665:JYR196665 KIC196665:KIN196665 KRY196665:KSJ196665 LBU196665:LCF196665 LLQ196665:LMB196665 LVM196665:LVX196665 MFI196665:MFT196665 MPE196665:MPP196665 MZA196665:MZL196665 NIW196665:NJH196665 NSS196665:NTD196665 OCO196665:OCZ196665 OMK196665:OMV196665 OWG196665:OWR196665 PGC196665:PGN196665 PPY196665:PQJ196665 PZU196665:QAF196665 QJQ196665:QKB196665 QTM196665:QTX196665 RDI196665:RDT196665 RNE196665:RNP196665 RXA196665:RXL196665 SGW196665:SHH196665 SQS196665:SRD196665 TAO196665:TAZ196665 TKK196665:TKV196665 TUG196665:TUR196665 UEC196665:UEN196665 UNY196665:UOJ196665 UXU196665:UYF196665 VHQ196665:VIB196665 VRM196665:VRX196665 WBI196665:WBT196665 WLE196665:WLP196665 WVA196665:WVL196665 J262201:P262201 IO262201:IZ262201 SK262201:SV262201 ACG262201:ACR262201 AMC262201:AMN262201 AVY262201:AWJ262201 BFU262201:BGF262201 BPQ262201:BQB262201 BZM262201:BZX262201 CJI262201:CJT262201 CTE262201:CTP262201 DDA262201:DDL262201 DMW262201:DNH262201 DWS262201:DXD262201 EGO262201:EGZ262201 EQK262201:EQV262201 FAG262201:FAR262201 FKC262201:FKN262201 FTY262201:FUJ262201 GDU262201:GEF262201 GNQ262201:GOB262201 GXM262201:GXX262201 HHI262201:HHT262201 HRE262201:HRP262201 IBA262201:IBL262201 IKW262201:ILH262201 IUS262201:IVD262201 JEO262201:JEZ262201 JOK262201:JOV262201 JYG262201:JYR262201 KIC262201:KIN262201 KRY262201:KSJ262201 LBU262201:LCF262201 LLQ262201:LMB262201 LVM262201:LVX262201 MFI262201:MFT262201 MPE262201:MPP262201 MZA262201:MZL262201 NIW262201:NJH262201 NSS262201:NTD262201 OCO262201:OCZ262201 OMK262201:OMV262201 OWG262201:OWR262201 PGC262201:PGN262201 PPY262201:PQJ262201 PZU262201:QAF262201 QJQ262201:QKB262201 QTM262201:QTX262201 RDI262201:RDT262201 RNE262201:RNP262201 RXA262201:RXL262201 SGW262201:SHH262201 SQS262201:SRD262201 TAO262201:TAZ262201 TKK262201:TKV262201 TUG262201:TUR262201 UEC262201:UEN262201 UNY262201:UOJ262201 UXU262201:UYF262201 VHQ262201:VIB262201 VRM262201:VRX262201 WBI262201:WBT262201 WLE262201:WLP262201 WVA262201:WVL262201 J327737:P327737 IO327737:IZ327737 SK327737:SV327737 ACG327737:ACR327737 AMC327737:AMN327737 AVY327737:AWJ327737 BFU327737:BGF327737 BPQ327737:BQB327737 BZM327737:BZX327737 CJI327737:CJT327737 CTE327737:CTP327737 DDA327737:DDL327737 DMW327737:DNH327737 DWS327737:DXD327737 EGO327737:EGZ327737 EQK327737:EQV327737 FAG327737:FAR327737 FKC327737:FKN327737 FTY327737:FUJ327737 GDU327737:GEF327737 GNQ327737:GOB327737 GXM327737:GXX327737 HHI327737:HHT327737 HRE327737:HRP327737 IBA327737:IBL327737 IKW327737:ILH327737 IUS327737:IVD327737 JEO327737:JEZ327737 JOK327737:JOV327737 JYG327737:JYR327737 KIC327737:KIN327737 KRY327737:KSJ327737 LBU327737:LCF327737 LLQ327737:LMB327737 LVM327737:LVX327737 MFI327737:MFT327737 MPE327737:MPP327737 MZA327737:MZL327737 NIW327737:NJH327737 NSS327737:NTD327737 OCO327737:OCZ327737 OMK327737:OMV327737 OWG327737:OWR327737 PGC327737:PGN327737 PPY327737:PQJ327737 PZU327737:QAF327737 QJQ327737:QKB327737 QTM327737:QTX327737 RDI327737:RDT327737 RNE327737:RNP327737 RXA327737:RXL327737 SGW327737:SHH327737 SQS327737:SRD327737 TAO327737:TAZ327737 TKK327737:TKV327737 TUG327737:TUR327737 UEC327737:UEN327737 UNY327737:UOJ327737 UXU327737:UYF327737 VHQ327737:VIB327737 VRM327737:VRX327737 WBI327737:WBT327737 WLE327737:WLP327737 WVA327737:WVL327737 J393273:P393273 IO393273:IZ393273 SK393273:SV393273 ACG393273:ACR393273 AMC393273:AMN393273 AVY393273:AWJ393273 BFU393273:BGF393273 BPQ393273:BQB393273 BZM393273:BZX393273 CJI393273:CJT393273 CTE393273:CTP393273 DDA393273:DDL393273 DMW393273:DNH393273 DWS393273:DXD393273 EGO393273:EGZ393273 EQK393273:EQV393273 FAG393273:FAR393273 FKC393273:FKN393273 FTY393273:FUJ393273 GDU393273:GEF393273 GNQ393273:GOB393273 GXM393273:GXX393273 HHI393273:HHT393273 HRE393273:HRP393273 IBA393273:IBL393273 IKW393273:ILH393273 IUS393273:IVD393273 JEO393273:JEZ393273 JOK393273:JOV393273 JYG393273:JYR393273 KIC393273:KIN393273 KRY393273:KSJ393273 LBU393273:LCF393273 LLQ393273:LMB393273 LVM393273:LVX393273 MFI393273:MFT393273 MPE393273:MPP393273 MZA393273:MZL393273 NIW393273:NJH393273 NSS393273:NTD393273 OCO393273:OCZ393273 OMK393273:OMV393273 OWG393273:OWR393273 PGC393273:PGN393273 PPY393273:PQJ393273 PZU393273:QAF393273 QJQ393273:QKB393273 QTM393273:QTX393273 RDI393273:RDT393273 RNE393273:RNP393273 RXA393273:RXL393273 SGW393273:SHH393273 SQS393273:SRD393273 TAO393273:TAZ393273 TKK393273:TKV393273 TUG393273:TUR393273 UEC393273:UEN393273 UNY393273:UOJ393273 UXU393273:UYF393273 VHQ393273:VIB393273 VRM393273:VRX393273 WBI393273:WBT393273 WLE393273:WLP393273 WVA393273:WVL393273 J458809:P458809 IO458809:IZ458809 SK458809:SV458809 ACG458809:ACR458809 AMC458809:AMN458809 AVY458809:AWJ458809 BFU458809:BGF458809 BPQ458809:BQB458809 BZM458809:BZX458809 CJI458809:CJT458809 CTE458809:CTP458809 DDA458809:DDL458809 DMW458809:DNH458809 DWS458809:DXD458809 EGO458809:EGZ458809 EQK458809:EQV458809 FAG458809:FAR458809 FKC458809:FKN458809 FTY458809:FUJ458809 GDU458809:GEF458809 GNQ458809:GOB458809 GXM458809:GXX458809 HHI458809:HHT458809 HRE458809:HRP458809 IBA458809:IBL458809 IKW458809:ILH458809 IUS458809:IVD458809 JEO458809:JEZ458809 JOK458809:JOV458809 JYG458809:JYR458809 KIC458809:KIN458809 KRY458809:KSJ458809 LBU458809:LCF458809 LLQ458809:LMB458809 LVM458809:LVX458809 MFI458809:MFT458809 MPE458809:MPP458809 MZA458809:MZL458809 NIW458809:NJH458809 NSS458809:NTD458809 OCO458809:OCZ458809 OMK458809:OMV458809 OWG458809:OWR458809 PGC458809:PGN458809 PPY458809:PQJ458809 PZU458809:QAF458809 QJQ458809:QKB458809 QTM458809:QTX458809 RDI458809:RDT458809 RNE458809:RNP458809 RXA458809:RXL458809 SGW458809:SHH458809 SQS458809:SRD458809 TAO458809:TAZ458809 TKK458809:TKV458809 TUG458809:TUR458809 UEC458809:UEN458809 UNY458809:UOJ458809 UXU458809:UYF458809 VHQ458809:VIB458809 VRM458809:VRX458809 WBI458809:WBT458809 WLE458809:WLP458809 WVA458809:WVL458809 J524345:P524345 IO524345:IZ524345 SK524345:SV524345 ACG524345:ACR524345 AMC524345:AMN524345 AVY524345:AWJ524345 BFU524345:BGF524345 BPQ524345:BQB524345 BZM524345:BZX524345 CJI524345:CJT524345 CTE524345:CTP524345 DDA524345:DDL524345 DMW524345:DNH524345 DWS524345:DXD524345 EGO524345:EGZ524345 EQK524345:EQV524345 FAG524345:FAR524345 FKC524345:FKN524345 FTY524345:FUJ524345 GDU524345:GEF524345 GNQ524345:GOB524345 GXM524345:GXX524345 HHI524345:HHT524345 HRE524345:HRP524345 IBA524345:IBL524345 IKW524345:ILH524345 IUS524345:IVD524345 JEO524345:JEZ524345 JOK524345:JOV524345 JYG524345:JYR524345 KIC524345:KIN524345 KRY524345:KSJ524345 LBU524345:LCF524345 LLQ524345:LMB524345 LVM524345:LVX524345 MFI524345:MFT524345 MPE524345:MPP524345 MZA524345:MZL524345 NIW524345:NJH524345 NSS524345:NTD524345 OCO524345:OCZ524345 OMK524345:OMV524345 OWG524345:OWR524345 PGC524345:PGN524345 PPY524345:PQJ524345 PZU524345:QAF524345 QJQ524345:QKB524345 QTM524345:QTX524345 RDI524345:RDT524345 RNE524345:RNP524345 RXA524345:RXL524345 SGW524345:SHH524345 SQS524345:SRD524345 TAO524345:TAZ524345 TKK524345:TKV524345 TUG524345:TUR524345 UEC524345:UEN524345 UNY524345:UOJ524345 UXU524345:UYF524345 VHQ524345:VIB524345 VRM524345:VRX524345 WBI524345:WBT524345 WLE524345:WLP524345 WVA524345:WVL524345 J589881:P589881 IO589881:IZ589881 SK589881:SV589881 ACG589881:ACR589881 AMC589881:AMN589881 AVY589881:AWJ589881 BFU589881:BGF589881 BPQ589881:BQB589881 BZM589881:BZX589881 CJI589881:CJT589881 CTE589881:CTP589881 DDA589881:DDL589881 DMW589881:DNH589881 DWS589881:DXD589881 EGO589881:EGZ589881 EQK589881:EQV589881 FAG589881:FAR589881 FKC589881:FKN589881 FTY589881:FUJ589881 GDU589881:GEF589881 GNQ589881:GOB589881 GXM589881:GXX589881 HHI589881:HHT589881 HRE589881:HRP589881 IBA589881:IBL589881 IKW589881:ILH589881 IUS589881:IVD589881 JEO589881:JEZ589881 JOK589881:JOV589881 JYG589881:JYR589881 KIC589881:KIN589881 KRY589881:KSJ589881 LBU589881:LCF589881 LLQ589881:LMB589881 LVM589881:LVX589881 MFI589881:MFT589881 MPE589881:MPP589881 MZA589881:MZL589881 NIW589881:NJH589881 NSS589881:NTD589881 OCO589881:OCZ589881 OMK589881:OMV589881 OWG589881:OWR589881 PGC589881:PGN589881 PPY589881:PQJ589881 PZU589881:QAF589881 QJQ589881:QKB589881 QTM589881:QTX589881 RDI589881:RDT589881 RNE589881:RNP589881 RXA589881:RXL589881 SGW589881:SHH589881 SQS589881:SRD589881 TAO589881:TAZ589881 TKK589881:TKV589881 TUG589881:TUR589881 UEC589881:UEN589881 UNY589881:UOJ589881 UXU589881:UYF589881 VHQ589881:VIB589881 VRM589881:VRX589881 WBI589881:WBT589881 WLE589881:WLP589881 WVA589881:WVL589881 J655417:P655417 IO655417:IZ655417 SK655417:SV655417 ACG655417:ACR655417 AMC655417:AMN655417 AVY655417:AWJ655417 BFU655417:BGF655417 BPQ655417:BQB655417 BZM655417:BZX655417 CJI655417:CJT655417 CTE655417:CTP655417 DDA655417:DDL655417 DMW655417:DNH655417 DWS655417:DXD655417 EGO655417:EGZ655417 EQK655417:EQV655417 FAG655417:FAR655417 FKC655417:FKN655417 FTY655417:FUJ655417 GDU655417:GEF655417 GNQ655417:GOB655417 GXM655417:GXX655417 HHI655417:HHT655417 HRE655417:HRP655417 IBA655417:IBL655417 IKW655417:ILH655417 IUS655417:IVD655417 JEO655417:JEZ655417 JOK655417:JOV655417 JYG655417:JYR655417 KIC655417:KIN655417 KRY655417:KSJ655417 LBU655417:LCF655417 LLQ655417:LMB655417 LVM655417:LVX655417 MFI655417:MFT655417 MPE655417:MPP655417 MZA655417:MZL655417 NIW655417:NJH655417 NSS655417:NTD655417 OCO655417:OCZ655417 OMK655417:OMV655417 OWG655417:OWR655417 PGC655417:PGN655417 PPY655417:PQJ655417 PZU655417:QAF655417 QJQ655417:QKB655417 QTM655417:QTX655417 RDI655417:RDT655417 RNE655417:RNP655417 RXA655417:RXL655417 SGW655417:SHH655417 SQS655417:SRD655417 TAO655417:TAZ655417 TKK655417:TKV655417 TUG655417:TUR655417 UEC655417:UEN655417 UNY655417:UOJ655417 UXU655417:UYF655417 VHQ655417:VIB655417 VRM655417:VRX655417 WBI655417:WBT655417 WLE655417:WLP655417 WVA655417:WVL655417 J720953:P720953 IO720953:IZ720953 SK720953:SV720953 ACG720953:ACR720953 AMC720953:AMN720953 AVY720953:AWJ720953 BFU720953:BGF720953 BPQ720953:BQB720953 BZM720953:BZX720953 CJI720953:CJT720953 CTE720953:CTP720953 DDA720953:DDL720953 DMW720953:DNH720953 DWS720953:DXD720953 EGO720953:EGZ720953 EQK720953:EQV720953 FAG720953:FAR720953 FKC720953:FKN720953 FTY720953:FUJ720953 GDU720953:GEF720953 GNQ720953:GOB720953 GXM720953:GXX720953 HHI720953:HHT720953 HRE720953:HRP720953 IBA720953:IBL720953 IKW720953:ILH720953 IUS720953:IVD720953 JEO720953:JEZ720953 JOK720953:JOV720953 JYG720953:JYR720953 KIC720953:KIN720953 KRY720953:KSJ720953 LBU720953:LCF720953 LLQ720953:LMB720953 LVM720953:LVX720953 MFI720953:MFT720953 MPE720953:MPP720953 MZA720953:MZL720953 NIW720953:NJH720953 NSS720953:NTD720953 OCO720953:OCZ720953 OMK720953:OMV720953 OWG720953:OWR720953 PGC720953:PGN720953 PPY720953:PQJ720953 PZU720953:QAF720953 QJQ720953:QKB720953 QTM720953:QTX720953 RDI720953:RDT720953 RNE720953:RNP720953 RXA720953:RXL720953 SGW720953:SHH720953 SQS720953:SRD720953 TAO720953:TAZ720953 TKK720953:TKV720953 TUG720953:TUR720953 UEC720953:UEN720953 UNY720953:UOJ720953 UXU720953:UYF720953 VHQ720953:VIB720953 VRM720953:VRX720953 WBI720953:WBT720953 WLE720953:WLP720953 WVA720953:WVL720953 J786489:P786489 IO786489:IZ786489 SK786489:SV786489 ACG786489:ACR786489 AMC786489:AMN786489 AVY786489:AWJ786489 BFU786489:BGF786489 BPQ786489:BQB786489 BZM786489:BZX786489 CJI786489:CJT786489 CTE786489:CTP786489 DDA786489:DDL786489 DMW786489:DNH786489 DWS786489:DXD786489 EGO786489:EGZ786489 EQK786489:EQV786489 FAG786489:FAR786489 FKC786489:FKN786489 FTY786489:FUJ786489 GDU786489:GEF786489 GNQ786489:GOB786489 GXM786489:GXX786489 HHI786489:HHT786489 HRE786489:HRP786489 IBA786489:IBL786489 IKW786489:ILH786489 IUS786489:IVD786489 JEO786489:JEZ786489 JOK786489:JOV786489 JYG786489:JYR786489 KIC786489:KIN786489 KRY786489:KSJ786489 LBU786489:LCF786489 LLQ786489:LMB786489 LVM786489:LVX786489 MFI786489:MFT786489 MPE786489:MPP786489 MZA786489:MZL786489 NIW786489:NJH786489 NSS786489:NTD786489 OCO786489:OCZ786489 OMK786489:OMV786489 OWG786489:OWR786489 PGC786489:PGN786489 PPY786489:PQJ786489 PZU786489:QAF786489 QJQ786489:QKB786489 QTM786489:QTX786489 RDI786489:RDT786489 RNE786489:RNP786489 RXA786489:RXL786489 SGW786489:SHH786489 SQS786489:SRD786489 TAO786489:TAZ786489 TKK786489:TKV786489 TUG786489:TUR786489 UEC786489:UEN786489 UNY786489:UOJ786489 UXU786489:UYF786489 VHQ786489:VIB786489 VRM786489:VRX786489 WBI786489:WBT786489 WLE786489:WLP786489 WVA786489:WVL786489 J852025:P852025 IO852025:IZ852025 SK852025:SV852025 ACG852025:ACR852025 AMC852025:AMN852025 AVY852025:AWJ852025 BFU852025:BGF852025 BPQ852025:BQB852025 BZM852025:BZX852025 CJI852025:CJT852025 CTE852025:CTP852025 DDA852025:DDL852025 DMW852025:DNH852025 DWS852025:DXD852025 EGO852025:EGZ852025 EQK852025:EQV852025 FAG852025:FAR852025 FKC852025:FKN852025 FTY852025:FUJ852025 GDU852025:GEF852025 GNQ852025:GOB852025 GXM852025:GXX852025 HHI852025:HHT852025 HRE852025:HRP852025 IBA852025:IBL852025 IKW852025:ILH852025 IUS852025:IVD852025 JEO852025:JEZ852025 JOK852025:JOV852025 JYG852025:JYR852025 KIC852025:KIN852025 KRY852025:KSJ852025 LBU852025:LCF852025 LLQ852025:LMB852025 LVM852025:LVX852025 MFI852025:MFT852025 MPE852025:MPP852025 MZA852025:MZL852025 NIW852025:NJH852025 NSS852025:NTD852025 OCO852025:OCZ852025 OMK852025:OMV852025 OWG852025:OWR852025 PGC852025:PGN852025 PPY852025:PQJ852025 PZU852025:QAF852025 QJQ852025:QKB852025 QTM852025:QTX852025 RDI852025:RDT852025 RNE852025:RNP852025 RXA852025:RXL852025 SGW852025:SHH852025 SQS852025:SRD852025 TAO852025:TAZ852025 TKK852025:TKV852025 TUG852025:TUR852025 UEC852025:UEN852025 UNY852025:UOJ852025 UXU852025:UYF852025 VHQ852025:VIB852025 VRM852025:VRX852025 WBI852025:WBT852025 WLE852025:WLP852025 WVA852025:WVL852025 J917561:P917561 IO917561:IZ917561 SK917561:SV917561 ACG917561:ACR917561 AMC917561:AMN917561 AVY917561:AWJ917561 BFU917561:BGF917561 BPQ917561:BQB917561 BZM917561:BZX917561 CJI917561:CJT917561 CTE917561:CTP917561 DDA917561:DDL917561 DMW917561:DNH917561 DWS917561:DXD917561 EGO917561:EGZ917561 EQK917561:EQV917561 FAG917561:FAR917561 FKC917561:FKN917561 FTY917561:FUJ917561 GDU917561:GEF917561 GNQ917561:GOB917561 GXM917561:GXX917561 HHI917561:HHT917561 HRE917561:HRP917561 IBA917561:IBL917561 IKW917561:ILH917561 IUS917561:IVD917561 JEO917561:JEZ917561 JOK917561:JOV917561 JYG917561:JYR917561 KIC917561:KIN917561 KRY917561:KSJ917561 LBU917561:LCF917561 LLQ917561:LMB917561 LVM917561:LVX917561 MFI917561:MFT917561 MPE917561:MPP917561 MZA917561:MZL917561 NIW917561:NJH917561 NSS917561:NTD917561 OCO917561:OCZ917561 OMK917561:OMV917561 OWG917561:OWR917561 PGC917561:PGN917561 PPY917561:PQJ917561 PZU917561:QAF917561 QJQ917561:QKB917561 QTM917561:QTX917561 RDI917561:RDT917561 RNE917561:RNP917561 RXA917561:RXL917561 SGW917561:SHH917561 SQS917561:SRD917561 TAO917561:TAZ917561 TKK917561:TKV917561 TUG917561:TUR917561 UEC917561:UEN917561 UNY917561:UOJ917561 UXU917561:UYF917561 VHQ917561:VIB917561 VRM917561:VRX917561 WBI917561:WBT917561 WLE917561:WLP917561 WVA917561:WVL917561 J983097:P983097 IO983097:IZ983097 SK983097:SV983097 ACG983097:ACR983097 AMC983097:AMN983097 AVY983097:AWJ983097 BFU983097:BGF983097 BPQ983097:BQB983097 BZM983097:BZX983097 CJI983097:CJT983097 CTE983097:CTP983097 DDA983097:DDL983097 DMW983097:DNH983097 DWS983097:DXD983097 EGO983097:EGZ983097 EQK983097:EQV983097 FAG983097:FAR983097 FKC983097:FKN983097 FTY983097:FUJ983097 GDU983097:GEF983097 GNQ983097:GOB983097 GXM983097:GXX983097 HHI983097:HHT983097 HRE983097:HRP983097 IBA983097:IBL983097 IKW983097:ILH983097 IUS983097:IVD983097 JEO983097:JEZ983097 JOK983097:JOV983097 JYG983097:JYR983097 KIC983097:KIN983097 KRY983097:KSJ983097 LBU983097:LCF983097 LLQ983097:LMB983097 LVM983097:LVX983097 MFI983097:MFT983097 MPE983097:MPP983097 MZA983097:MZL983097 NIW983097:NJH983097 NSS983097:NTD983097 OCO983097:OCZ983097 OMK983097:OMV983097 OWG983097:OWR983097 PGC983097:PGN983097 PPY983097:PQJ983097 PZU983097:QAF983097 QJQ983097:QKB983097 QTM983097:QTX983097 RDI983097:RDT983097 RNE983097:RNP983097 RXA983097:RXL983097 SGW983097:SHH983097 SQS983097:SRD983097 TAO983097:TAZ983097 TKK983097:TKV983097 TUG983097:TUR983097 UEC983097:UEN983097 UNY983097:UOJ983097 UXU983097:UYF983097 VHQ983097:VIB983097 VRM983097:VRX983097 WBI983097:WBT983097 WLE983097:WLP983097 WVA983097:WVL983097" xr:uid="{E1493248-723B-4BCC-A201-3EA3CB835242}">
      <formula1>25</formula1>
    </dataValidation>
    <dataValidation operator="equal" allowBlank="1" showInputMessage="1" showErrorMessage="1" error="_x000a_" sqref="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D19:E19 HV19:HW19 RR19:RS19 ABN19:ABO19 ALJ19:ALK19 AVF19:AVG19 BFB19:BFC19 BOX19:BOY19 BYT19:BYU19 CIP19:CIQ19 CSL19:CSM19 DCH19:DCI19 DMD19:DME19 DVZ19:DWA19 EFV19:EFW19 EPR19:EPS19 EZN19:EZO19 FJJ19:FJK19 FTF19:FTG19 GDB19:GDC19 GMX19:GMY19 GWT19:GWU19 HGP19:HGQ19 HQL19:HQM19 IAH19:IAI19 IKD19:IKE19 ITZ19:IUA19 JDV19:JDW19 JNR19:JNS19 JXN19:JXO19 KHJ19:KHK19 KRF19:KRG19 LBB19:LBC19 LKX19:LKY19 LUT19:LUU19 MEP19:MEQ19 MOL19:MOM19 MYH19:MYI19 NID19:NIE19 NRZ19:NSA19 OBV19:OBW19 OLR19:OLS19 OVN19:OVO19 PFJ19:PFK19 PPF19:PPG19 PZB19:PZC19 QIX19:QIY19 QST19:QSU19 RCP19:RCQ19 RML19:RMM19 RWH19:RWI19 SGD19:SGE19 SPZ19:SQA19 SZV19:SZW19 TJR19:TJS19 TTN19:TTO19 UDJ19:UDK19 UNF19:UNG19 UXB19:UXC19 VGX19:VGY19 VQT19:VQU19 WAP19:WAQ19 WKL19:WKM19 WUH19:WUI19 D65555:E65555 HV65555:HW65555 RR65555:RS65555 ABN65555:ABO65555 ALJ65555:ALK65555 AVF65555:AVG65555 BFB65555:BFC65555 BOX65555:BOY65555 BYT65555:BYU65555 CIP65555:CIQ65555 CSL65555:CSM65555 DCH65555:DCI65555 DMD65555:DME65555 DVZ65555:DWA65555 EFV65555:EFW65555 EPR65555:EPS65555 EZN65555:EZO65555 FJJ65555:FJK65555 FTF65555:FTG65555 GDB65555:GDC65555 GMX65555:GMY65555 GWT65555:GWU65555 HGP65555:HGQ65555 HQL65555:HQM65555 IAH65555:IAI65555 IKD65555:IKE65555 ITZ65555:IUA65555 JDV65555:JDW65555 JNR65555:JNS65555 JXN65555:JXO65555 KHJ65555:KHK65555 KRF65555:KRG65555 LBB65555:LBC65555 LKX65555:LKY65555 LUT65555:LUU65555 MEP65555:MEQ65555 MOL65555:MOM65555 MYH65555:MYI65555 NID65555:NIE65555 NRZ65555:NSA65555 OBV65555:OBW65555 OLR65555:OLS65555 OVN65555:OVO65555 PFJ65555:PFK65555 PPF65555:PPG65555 PZB65555:PZC65555 QIX65555:QIY65555 QST65555:QSU65555 RCP65555:RCQ65555 RML65555:RMM65555 RWH65555:RWI65555 SGD65555:SGE65555 SPZ65555:SQA65555 SZV65555:SZW65555 TJR65555:TJS65555 TTN65555:TTO65555 UDJ65555:UDK65555 UNF65555:UNG65555 UXB65555:UXC65555 VGX65555:VGY65555 VQT65555:VQU65555 WAP65555:WAQ65555 WKL65555:WKM65555 WUH65555:WUI65555 D131091:E131091 HV131091:HW131091 RR131091:RS131091 ABN131091:ABO131091 ALJ131091:ALK131091 AVF131091:AVG131091 BFB131091:BFC131091 BOX131091:BOY131091 BYT131091:BYU131091 CIP131091:CIQ131091 CSL131091:CSM131091 DCH131091:DCI131091 DMD131091:DME131091 DVZ131091:DWA131091 EFV131091:EFW131091 EPR131091:EPS131091 EZN131091:EZO131091 FJJ131091:FJK131091 FTF131091:FTG131091 GDB131091:GDC131091 GMX131091:GMY131091 GWT131091:GWU131091 HGP131091:HGQ131091 HQL131091:HQM131091 IAH131091:IAI131091 IKD131091:IKE131091 ITZ131091:IUA131091 JDV131091:JDW131091 JNR131091:JNS131091 JXN131091:JXO131091 KHJ131091:KHK131091 KRF131091:KRG131091 LBB131091:LBC131091 LKX131091:LKY131091 LUT131091:LUU131091 MEP131091:MEQ131091 MOL131091:MOM131091 MYH131091:MYI131091 NID131091:NIE131091 NRZ131091:NSA131091 OBV131091:OBW131091 OLR131091:OLS131091 OVN131091:OVO131091 PFJ131091:PFK131091 PPF131091:PPG131091 PZB131091:PZC131091 QIX131091:QIY131091 QST131091:QSU131091 RCP131091:RCQ131091 RML131091:RMM131091 RWH131091:RWI131091 SGD131091:SGE131091 SPZ131091:SQA131091 SZV131091:SZW131091 TJR131091:TJS131091 TTN131091:TTO131091 UDJ131091:UDK131091 UNF131091:UNG131091 UXB131091:UXC131091 VGX131091:VGY131091 VQT131091:VQU131091 WAP131091:WAQ131091 WKL131091:WKM131091 WUH131091:WUI131091 D196627:E196627 HV196627:HW196627 RR196627:RS196627 ABN196627:ABO196627 ALJ196627:ALK196627 AVF196627:AVG196627 BFB196627:BFC196627 BOX196627:BOY196627 BYT196627:BYU196627 CIP196627:CIQ196627 CSL196627:CSM196627 DCH196627:DCI196627 DMD196627:DME196627 DVZ196627:DWA196627 EFV196627:EFW196627 EPR196627:EPS196627 EZN196627:EZO196627 FJJ196627:FJK196627 FTF196627:FTG196627 GDB196627:GDC196627 GMX196627:GMY196627 GWT196627:GWU196627 HGP196627:HGQ196627 HQL196627:HQM196627 IAH196627:IAI196627 IKD196627:IKE196627 ITZ196627:IUA196627 JDV196627:JDW196627 JNR196627:JNS196627 JXN196627:JXO196627 KHJ196627:KHK196627 KRF196627:KRG196627 LBB196627:LBC196627 LKX196627:LKY196627 LUT196627:LUU196627 MEP196627:MEQ196627 MOL196627:MOM196627 MYH196627:MYI196627 NID196627:NIE196627 NRZ196627:NSA196627 OBV196627:OBW196627 OLR196627:OLS196627 OVN196627:OVO196627 PFJ196627:PFK196627 PPF196627:PPG196627 PZB196627:PZC196627 QIX196627:QIY196627 QST196627:QSU196627 RCP196627:RCQ196627 RML196627:RMM196627 RWH196627:RWI196627 SGD196627:SGE196627 SPZ196627:SQA196627 SZV196627:SZW196627 TJR196627:TJS196627 TTN196627:TTO196627 UDJ196627:UDK196627 UNF196627:UNG196627 UXB196627:UXC196627 VGX196627:VGY196627 VQT196627:VQU196627 WAP196627:WAQ196627 WKL196627:WKM196627 WUH196627:WUI196627 D262163:E262163 HV262163:HW262163 RR262163:RS262163 ABN262163:ABO262163 ALJ262163:ALK262163 AVF262163:AVG262163 BFB262163:BFC262163 BOX262163:BOY262163 BYT262163:BYU262163 CIP262163:CIQ262163 CSL262163:CSM262163 DCH262163:DCI262163 DMD262163:DME262163 DVZ262163:DWA262163 EFV262163:EFW262163 EPR262163:EPS262163 EZN262163:EZO262163 FJJ262163:FJK262163 FTF262163:FTG262163 GDB262163:GDC262163 GMX262163:GMY262163 GWT262163:GWU262163 HGP262163:HGQ262163 HQL262163:HQM262163 IAH262163:IAI262163 IKD262163:IKE262163 ITZ262163:IUA262163 JDV262163:JDW262163 JNR262163:JNS262163 JXN262163:JXO262163 KHJ262163:KHK262163 KRF262163:KRG262163 LBB262163:LBC262163 LKX262163:LKY262163 LUT262163:LUU262163 MEP262163:MEQ262163 MOL262163:MOM262163 MYH262163:MYI262163 NID262163:NIE262163 NRZ262163:NSA262163 OBV262163:OBW262163 OLR262163:OLS262163 OVN262163:OVO262163 PFJ262163:PFK262163 PPF262163:PPG262163 PZB262163:PZC262163 QIX262163:QIY262163 QST262163:QSU262163 RCP262163:RCQ262163 RML262163:RMM262163 RWH262163:RWI262163 SGD262163:SGE262163 SPZ262163:SQA262163 SZV262163:SZW262163 TJR262163:TJS262163 TTN262163:TTO262163 UDJ262163:UDK262163 UNF262163:UNG262163 UXB262163:UXC262163 VGX262163:VGY262163 VQT262163:VQU262163 WAP262163:WAQ262163 WKL262163:WKM262163 WUH262163:WUI262163 D327699:E327699 HV327699:HW327699 RR327699:RS327699 ABN327699:ABO327699 ALJ327699:ALK327699 AVF327699:AVG327699 BFB327699:BFC327699 BOX327699:BOY327699 BYT327699:BYU327699 CIP327699:CIQ327699 CSL327699:CSM327699 DCH327699:DCI327699 DMD327699:DME327699 DVZ327699:DWA327699 EFV327699:EFW327699 EPR327699:EPS327699 EZN327699:EZO327699 FJJ327699:FJK327699 FTF327699:FTG327699 GDB327699:GDC327699 GMX327699:GMY327699 GWT327699:GWU327699 HGP327699:HGQ327699 HQL327699:HQM327699 IAH327699:IAI327699 IKD327699:IKE327699 ITZ327699:IUA327699 JDV327699:JDW327699 JNR327699:JNS327699 JXN327699:JXO327699 KHJ327699:KHK327699 KRF327699:KRG327699 LBB327699:LBC327699 LKX327699:LKY327699 LUT327699:LUU327699 MEP327699:MEQ327699 MOL327699:MOM327699 MYH327699:MYI327699 NID327699:NIE327699 NRZ327699:NSA327699 OBV327699:OBW327699 OLR327699:OLS327699 OVN327699:OVO327699 PFJ327699:PFK327699 PPF327699:PPG327699 PZB327699:PZC327699 QIX327699:QIY327699 QST327699:QSU327699 RCP327699:RCQ327699 RML327699:RMM327699 RWH327699:RWI327699 SGD327699:SGE327699 SPZ327699:SQA327699 SZV327699:SZW327699 TJR327699:TJS327699 TTN327699:TTO327699 UDJ327699:UDK327699 UNF327699:UNG327699 UXB327699:UXC327699 VGX327699:VGY327699 VQT327699:VQU327699 WAP327699:WAQ327699 WKL327699:WKM327699 WUH327699:WUI327699 D393235:E393235 HV393235:HW393235 RR393235:RS393235 ABN393235:ABO393235 ALJ393235:ALK393235 AVF393235:AVG393235 BFB393235:BFC393235 BOX393235:BOY393235 BYT393235:BYU393235 CIP393235:CIQ393235 CSL393235:CSM393235 DCH393235:DCI393235 DMD393235:DME393235 DVZ393235:DWA393235 EFV393235:EFW393235 EPR393235:EPS393235 EZN393235:EZO393235 FJJ393235:FJK393235 FTF393235:FTG393235 GDB393235:GDC393235 GMX393235:GMY393235 GWT393235:GWU393235 HGP393235:HGQ393235 HQL393235:HQM393235 IAH393235:IAI393235 IKD393235:IKE393235 ITZ393235:IUA393235 JDV393235:JDW393235 JNR393235:JNS393235 JXN393235:JXO393235 KHJ393235:KHK393235 KRF393235:KRG393235 LBB393235:LBC393235 LKX393235:LKY393235 LUT393235:LUU393235 MEP393235:MEQ393235 MOL393235:MOM393235 MYH393235:MYI393235 NID393235:NIE393235 NRZ393235:NSA393235 OBV393235:OBW393235 OLR393235:OLS393235 OVN393235:OVO393235 PFJ393235:PFK393235 PPF393235:PPG393235 PZB393235:PZC393235 QIX393235:QIY393235 QST393235:QSU393235 RCP393235:RCQ393235 RML393235:RMM393235 RWH393235:RWI393235 SGD393235:SGE393235 SPZ393235:SQA393235 SZV393235:SZW393235 TJR393235:TJS393235 TTN393235:TTO393235 UDJ393235:UDK393235 UNF393235:UNG393235 UXB393235:UXC393235 VGX393235:VGY393235 VQT393235:VQU393235 WAP393235:WAQ393235 WKL393235:WKM393235 WUH393235:WUI393235 D458771:E458771 HV458771:HW458771 RR458771:RS458771 ABN458771:ABO458771 ALJ458771:ALK458771 AVF458771:AVG458771 BFB458771:BFC458771 BOX458771:BOY458771 BYT458771:BYU458771 CIP458771:CIQ458771 CSL458771:CSM458771 DCH458771:DCI458771 DMD458771:DME458771 DVZ458771:DWA458771 EFV458771:EFW458771 EPR458771:EPS458771 EZN458771:EZO458771 FJJ458771:FJK458771 FTF458771:FTG458771 GDB458771:GDC458771 GMX458771:GMY458771 GWT458771:GWU458771 HGP458771:HGQ458771 HQL458771:HQM458771 IAH458771:IAI458771 IKD458771:IKE458771 ITZ458771:IUA458771 JDV458771:JDW458771 JNR458771:JNS458771 JXN458771:JXO458771 KHJ458771:KHK458771 KRF458771:KRG458771 LBB458771:LBC458771 LKX458771:LKY458771 LUT458771:LUU458771 MEP458771:MEQ458771 MOL458771:MOM458771 MYH458771:MYI458771 NID458771:NIE458771 NRZ458771:NSA458771 OBV458771:OBW458771 OLR458771:OLS458771 OVN458771:OVO458771 PFJ458771:PFK458771 PPF458771:PPG458771 PZB458771:PZC458771 QIX458771:QIY458771 QST458771:QSU458771 RCP458771:RCQ458771 RML458771:RMM458771 RWH458771:RWI458771 SGD458771:SGE458771 SPZ458771:SQA458771 SZV458771:SZW458771 TJR458771:TJS458771 TTN458771:TTO458771 UDJ458771:UDK458771 UNF458771:UNG458771 UXB458771:UXC458771 VGX458771:VGY458771 VQT458771:VQU458771 WAP458771:WAQ458771 WKL458771:WKM458771 WUH458771:WUI458771 D524307:E524307 HV524307:HW524307 RR524307:RS524307 ABN524307:ABO524307 ALJ524307:ALK524307 AVF524307:AVG524307 BFB524307:BFC524307 BOX524307:BOY524307 BYT524307:BYU524307 CIP524307:CIQ524307 CSL524307:CSM524307 DCH524307:DCI524307 DMD524307:DME524307 DVZ524307:DWA524307 EFV524307:EFW524307 EPR524307:EPS524307 EZN524307:EZO524307 FJJ524307:FJK524307 FTF524307:FTG524307 GDB524307:GDC524307 GMX524307:GMY524307 GWT524307:GWU524307 HGP524307:HGQ524307 HQL524307:HQM524307 IAH524307:IAI524307 IKD524307:IKE524307 ITZ524307:IUA524307 JDV524307:JDW524307 JNR524307:JNS524307 JXN524307:JXO524307 KHJ524307:KHK524307 KRF524307:KRG524307 LBB524307:LBC524307 LKX524307:LKY524307 LUT524307:LUU524307 MEP524307:MEQ524307 MOL524307:MOM524307 MYH524307:MYI524307 NID524307:NIE524307 NRZ524307:NSA524307 OBV524307:OBW524307 OLR524307:OLS524307 OVN524307:OVO524307 PFJ524307:PFK524307 PPF524307:PPG524307 PZB524307:PZC524307 QIX524307:QIY524307 QST524307:QSU524307 RCP524307:RCQ524307 RML524307:RMM524307 RWH524307:RWI524307 SGD524307:SGE524307 SPZ524307:SQA524307 SZV524307:SZW524307 TJR524307:TJS524307 TTN524307:TTO524307 UDJ524307:UDK524307 UNF524307:UNG524307 UXB524307:UXC524307 VGX524307:VGY524307 VQT524307:VQU524307 WAP524307:WAQ524307 WKL524307:WKM524307 WUH524307:WUI524307 D589843:E589843 HV589843:HW589843 RR589843:RS589843 ABN589843:ABO589843 ALJ589843:ALK589843 AVF589843:AVG589843 BFB589843:BFC589843 BOX589843:BOY589843 BYT589843:BYU589843 CIP589843:CIQ589843 CSL589843:CSM589843 DCH589843:DCI589843 DMD589843:DME589843 DVZ589843:DWA589843 EFV589843:EFW589843 EPR589843:EPS589843 EZN589843:EZO589843 FJJ589843:FJK589843 FTF589843:FTG589843 GDB589843:GDC589843 GMX589843:GMY589843 GWT589843:GWU589843 HGP589843:HGQ589843 HQL589843:HQM589843 IAH589843:IAI589843 IKD589843:IKE589843 ITZ589843:IUA589843 JDV589843:JDW589843 JNR589843:JNS589843 JXN589843:JXO589843 KHJ589843:KHK589843 KRF589843:KRG589843 LBB589843:LBC589843 LKX589843:LKY589843 LUT589843:LUU589843 MEP589843:MEQ589843 MOL589843:MOM589843 MYH589843:MYI589843 NID589843:NIE589843 NRZ589843:NSA589843 OBV589843:OBW589843 OLR589843:OLS589843 OVN589843:OVO589843 PFJ589843:PFK589843 PPF589843:PPG589843 PZB589843:PZC589843 QIX589843:QIY589843 QST589843:QSU589843 RCP589843:RCQ589843 RML589843:RMM589843 RWH589843:RWI589843 SGD589843:SGE589843 SPZ589843:SQA589843 SZV589843:SZW589843 TJR589843:TJS589843 TTN589843:TTO589843 UDJ589843:UDK589843 UNF589843:UNG589843 UXB589843:UXC589843 VGX589843:VGY589843 VQT589843:VQU589843 WAP589843:WAQ589843 WKL589843:WKM589843 WUH589843:WUI589843 D655379:E655379 HV655379:HW655379 RR655379:RS655379 ABN655379:ABO655379 ALJ655379:ALK655379 AVF655379:AVG655379 BFB655379:BFC655379 BOX655379:BOY655379 BYT655379:BYU655379 CIP655379:CIQ655379 CSL655379:CSM655379 DCH655379:DCI655379 DMD655379:DME655379 DVZ655379:DWA655379 EFV655379:EFW655379 EPR655379:EPS655379 EZN655379:EZO655379 FJJ655379:FJK655379 FTF655379:FTG655379 GDB655379:GDC655379 GMX655379:GMY655379 GWT655379:GWU655379 HGP655379:HGQ655379 HQL655379:HQM655379 IAH655379:IAI655379 IKD655379:IKE655379 ITZ655379:IUA655379 JDV655379:JDW655379 JNR655379:JNS655379 JXN655379:JXO655379 KHJ655379:KHK655379 KRF655379:KRG655379 LBB655379:LBC655379 LKX655379:LKY655379 LUT655379:LUU655379 MEP655379:MEQ655379 MOL655379:MOM655379 MYH655379:MYI655379 NID655379:NIE655379 NRZ655379:NSA655379 OBV655379:OBW655379 OLR655379:OLS655379 OVN655379:OVO655379 PFJ655379:PFK655379 PPF655379:PPG655379 PZB655379:PZC655379 QIX655379:QIY655379 QST655379:QSU655379 RCP655379:RCQ655379 RML655379:RMM655379 RWH655379:RWI655379 SGD655379:SGE655379 SPZ655379:SQA655379 SZV655379:SZW655379 TJR655379:TJS655379 TTN655379:TTO655379 UDJ655379:UDK655379 UNF655379:UNG655379 UXB655379:UXC655379 VGX655379:VGY655379 VQT655379:VQU655379 WAP655379:WAQ655379 WKL655379:WKM655379 WUH655379:WUI655379 D720915:E720915 HV720915:HW720915 RR720915:RS720915 ABN720915:ABO720915 ALJ720915:ALK720915 AVF720915:AVG720915 BFB720915:BFC720915 BOX720915:BOY720915 BYT720915:BYU720915 CIP720915:CIQ720915 CSL720915:CSM720915 DCH720915:DCI720915 DMD720915:DME720915 DVZ720915:DWA720915 EFV720915:EFW720915 EPR720915:EPS720915 EZN720915:EZO720915 FJJ720915:FJK720915 FTF720915:FTG720915 GDB720915:GDC720915 GMX720915:GMY720915 GWT720915:GWU720915 HGP720915:HGQ720915 HQL720915:HQM720915 IAH720915:IAI720915 IKD720915:IKE720915 ITZ720915:IUA720915 JDV720915:JDW720915 JNR720915:JNS720915 JXN720915:JXO720915 KHJ720915:KHK720915 KRF720915:KRG720915 LBB720915:LBC720915 LKX720915:LKY720915 LUT720915:LUU720915 MEP720915:MEQ720915 MOL720915:MOM720915 MYH720915:MYI720915 NID720915:NIE720915 NRZ720915:NSA720915 OBV720915:OBW720915 OLR720915:OLS720915 OVN720915:OVO720915 PFJ720915:PFK720915 PPF720915:PPG720915 PZB720915:PZC720915 QIX720915:QIY720915 QST720915:QSU720915 RCP720915:RCQ720915 RML720915:RMM720915 RWH720915:RWI720915 SGD720915:SGE720915 SPZ720915:SQA720915 SZV720915:SZW720915 TJR720915:TJS720915 TTN720915:TTO720915 UDJ720915:UDK720915 UNF720915:UNG720915 UXB720915:UXC720915 VGX720915:VGY720915 VQT720915:VQU720915 WAP720915:WAQ720915 WKL720915:WKM720915 WUH720915:WUI720915 D786451:E786451 HV786451:HW786451 RR786451:RS786451 ABN786451:ABO786451 ALJ786451:ALK786451 AVF786451:AVG786451 BFB786451:BFC786451 BOX786451:BOY786451 BYT786451:BYU786451 CIP786451:CIQ786451 CSL786451:CSM786451 DCH786451:DCI786451 DMD786451:DME786451 DVZ786451:DWA786451 EFV786451:EFW786451 EPR786451:EPS786451 EZN786451:EZO786451 FJJ786451:FJK786451 FTF786451:FTG786451 GDB786451:GDC786451 GMX786451:GMY786451 GWT786451:GWU786451 HGP786451:HGQ786451 HQL786451:HQM786451 IAH786451:IAI786451 IKD786451:IKE786451 ITZ786451:IUA786451 JDV786451:JDW786451 JNR786451:JNS786451 JXN786451:JXO786451 KHJ786451:KHK786451 KRF786451:KRG786451 LBB786451:LBC786451 LKX786451:LKY786451 LUT786451:LUU786451 MEP786451:MEQ786451 MOL786451:MOM786451 MYH786451:MYI786451 NID786451:NIE786451 NRZ786451:NSA786451 OBV786451:OBW786451 OLR786451:OLS786451 OVN786451:OVO786451 PFJ786451:PFK786451 PPF786451:PPG786451 PZB786451:PZC786451 QIX786451:QIY786451 QST786451:QSU786451 RCP786451:RCQ786451 RML786451:RMM786451 RWH786451:RWI786451 SGD786451:SGE786451 SPZ786451:SQA786451 SZV786451:SZW786451 TJR786451:TJS786451 TTN786451:TTO786451 UDJ786451:UDK786451 UNF786451:UNG786451 UXB786451:UXC786451 VGX786451:VGY786451 VQT786451:VQU786451 WAP786451:WAQ786451 WKL786451:WKM786451 WUH786451:WUI786451 D851987:E851987 HV851987:HW851987 RR851987:RS851987 ABN851987:ABO851987 ALJ851987:ALK851987 AVF851987:AVG851987 BFB851987:BFC851987 BOX851987:BOY851987 BYT851987:BYU851987 CIP851987:CIQ851987 CSL851987:CSM851987 DCH851987:DCI851987 DMD851987:DME851987 DVZ851987:DWA851987 EFV851987:EFW851987 EPR851987:EPS851987 EZN851987:EZO851987 FJJ851987:FJK851987 FTF851987:FTG851987 GDB851987:GDC851987 GMX851987:GMY851987 GWT851987:GWU851987 HGP851987:HGQ851987 HQL851987:HQM851987 IAH851987:IAI851987 IKD851987:IKE851987 ITZ851987:IUA851987 JDV851987:JDW851987 JNR851987:JNS851987 JXN851987:JXO851987 KHJ851987:KHK851987 KRF851987:KRG851987 LBB851987:LBC851987 LKX851987:LKY851987 LUT851987:LUU851987 MEP851987:MEQ851987 MOL851987:MOM851987 MYH851987:MYI851987 NID851987:NIE851987 NRZ851987:NSA851987 OBV851987:OBW851987 OLR851987:OLS851987 OVN851987:OVO851987 PFJ851987:PFK851987 PPF851987:PPG851987 PZB851987:PZC851987 QIX851987:QIY851987 QST851987:QSU851987 RCP851987:RCQ851987 RML851987:RMM851987 RWH851987:RWI851987 SGD851987:SGE851987 SPZ851987:SQA851987 SZV851987:SZW851987 TJR851987:TJS851987 TTN851987:TTO851987 UDJ851987:UDK851987 UNF851987:UNG851987 UXB851987:UXC851987 VGX851987:VGY851987 VQT851987:VQU851987 WAP851987:WAQ851987 WKL851987:WKM851987 WUH851987:WUI851987 D917523:E917523 HV917523:HW917523 RR917523:RS917523 ABN917523:ABO917523 ALJ917523:ALK917523 AVF917523:AVG917523 BFB917523:BFC917523 BOX917523:BOY917523 BYT917523:BYU917523 CIP917523:CIQ917523 CSL917523:CSM917523 DCH917523:DCI917523 DMD917523:DME917523 DVZ917523:DWA917523 EFV917523:EFW917523 EPR917523:EPS917523 EZN917523:EZO917523 FJJ917523:FJK917523 FTF917523:FTG917523 GDB917523:GDC917523 GMX917523:GMY917523 GWT917523:GWU917523 HGP917523:HGQ917523 HQL917523:HQM917523 IAH917523:IAI917523 IKD917523:IKE917523 ITZ917523:IUA917523 JDV917523:JDW917523 JNR917523:JNS917523 JXN917523:JXO917523 KHJ917523:KHK917523 KRF917523:KRG917523 LBB917523:LBC917523 LKX917523:LKY917523 LUT917523:LUU917523 MEP917523:MEQ917523 MOL917523:MOM917523 MYH917523:MYI917523 NID917523:NIE917523 NRZ917523:NSA917523 OBV917523:OBW917523 OLR917523:OLS917523 OVN917523:OVO917523 PFJ917523:PFK917523 PPF917523:PPG917523 PZB917523:PZC917523 QIX917523:QIY917523 QST917523:QSU917523 RCP917523:RCQ917523 RML917523:RMM917523 RWH917523:RWI917523 SGD917523:SGE917523 SPZ917523:SQA917523 SZV917523:SZW917523 TJR917523:TJS917523 TTN917523:TTO917523 UDJ917523:UDK917523 UNF917523:UNG917523 UXB917523:UXC917523 VGX917523:VGY917523 VQT917523:VQU917523 WAP917523:WAQ917523 WKL917523:WKM917523 WUH917523:WUI917523 D983059:E983059 HV983059:HW983059 RR983059:RS983059 ABN983059:ABO983059 ALJ983059:ALK983059 AVF983059:AVG983059 BFB983059:BFC983059 BOX983059:BOY983059 BYT983059:BYU983059 CIP983059:CIQ983059 CSL983059:CSM983059 DCH983059:DCI983059 DMD983059:DME983059 DVZ983059:DWA983059 EFV983059:EFW983059 EPR983059:EPS983059 EZN983059:EZO983059 FJJ983059:FJK983059 FTF983059:FTG983059 GDB983059:GDC983059 GMX983059:GMY983059 GWT983059:GWU983059 HGP983059:HGQ983059 HQL983059:HQM983059 IAH983059:IAI983059 IKD983059:IKE983059 ITZ983059:IUA983059 JDV983059:JDW983059 JNR983059:JNS983059 JXN983059:JXO983059 KHJ983059:KHK983059 KRF983059:KRG983059 LBB983059:LBC983059 LKX983059:LKY983059 LUT983059:LUU983059 MEP983059:MEQ983059 MOL983059:MOM983059 MYH983059:MYI983059 NID983059:NIE983059 NRZ983059:NSA983059 OBV983059:OBW983059 OLR983059:OLS983059 OVN983059:OVO983059 PFJ983059:PFK983059 PPF983059:PPG983059 PZB983059:PZC983059 QIX983059:QIY983059 QST983059:QSU983059 RCP983059:RCQ983059 RML983059:RMM983059 RWH983059:RWI983059 SGD983059:SGE983059 SPZ983059:SQA983059 SZV983059:SZW983059 TJR983059:TJS983059 TTN983059:TTO983059 UDJ983059:UDK983059 UNF983059:UNG983059 UXB983059:UXC983059 VGX983059:VGY983059 VQT983059:VQU983059 WAP983059:WAQ983059 WKL983059:WKM983059 WUH983059:WUI983059 D13:E17 HV13:HW17 RR13:RS17 ABN13:ABO17 ALJ13:ALK17 AVF13:AVG17 BFB13:BFC17 BOX13:BOY17 BYT13:BYU17 CIP13:CIQ17 CSL13:CSM17 DCH13:DCI17 DMD13:DME17 DVZ13:DWA17 EFV13:EFW17 EPR13:EPS17 EZN13:EZO17 FJJ13:FJK17 FTF13:FTG17 GDB13:GDC17 GMX13:GMY17 GWT13:GWU17 HGP13:HGQ17 HQL13:HQM17 IAH13:IAI17 IKD13:IKE17 ITZ13:IUA17 JDV13:JDW17 JNR13:JNS17 JXN13:JXO17 KHJ13:KHK17 KRF13:KRG17 LBB13:LBC17 LKX13:LKY17 LUT13:LUU17 MEP13:MEQ17 MOL13:MOM17 MYH13:MYI17 NID13:NIE17 NRZ13:NSA17 OBV13:OBW17 OLR13:OLS17 OVN13:OVO17 PFJ13:PFK17 PPF13:PPG17 PZB13:PZC17 QIX13:QIY17 QST13:QSU17 RCP13:RCQ17 RML13:RMM17 RWH13:RWI17 SGD13:SGE17 SPZ13:SQA17 SZV13:SZW17 TJR13:TJS17 TTN13:TTO17 UDJ13:UDK17 UNF13:UNG17 UXB13:UXC17 VGX13:VGY17 VQT13:VQU17 WAP13:WAQ17 WKL13:WKM17 WUH13:WUI17 D65549:E65553 HV65549:HW65553 RR65549:RS65553 ABN65549:ABO65553 ALJ65549:ALK65553 AVF65549:AVG65553 BFB65549:BFC65553 BOX65549:BOY65553 BYT65549:BYU65553 CIP65549:CIQ65553 CSL65549:CSM65553 DCH65549:DCI65553 DMD65549:DME65553 DVZ65549:DWA65553 EFV65549:EFW65553 EPR65549:EPS65553 EZN65549:EZO65553 FJJ65549:FJK65553 FTF65549:FTG65553 GDB65549:GDC65553 GMX65549:GMY65553 GWT65549:GWU65553 HGP65549:HGQ65553 HQL65549:HQM65553 IAH65549:IAI65553 IKD65549:IKE65553 ITZ65549:IUA65553 JDV65549:JDW65553 JNR65549:JNS65553 JXN65549:JXO65553 KHJ65549:KHK65553 KRF65549:KRG65553 LBB65549:LBC65553 LKX65549:LKY65553 LUT65549:LUU65553 MEP65549:MEQ65553 MOL65549:MOM65553 MYH65549:MYI65553 NID65549:NIE65553 NRZ65549:NSA65553 OBV65549:OBW65553 OLR65549:OLS65553 OVN65549:OVO65553 PFJ65549:PFK65553 PPF65549:PPG65553 PZB65549:PZC65553 QIX65549:QIY65553 QST65549:QSU65553 RCP65549:RCQ65553 RML65549:RMM65553 RWH65549:RWI65553 SGD65549:SGE65553 SPZ65549:SQA65553 SZV65549:SZW65553 TJR65549:TJS65553 TTN65549:TTO65553 UDJ65549:UDK65553 UNF65549:UNG65553 UXB65549:UXC65553 VGX65549:VGY65553 VQT65549:VQU65553 WAP65549:WAQ65553 WKL65549:WKM65553 WUH65549:WUI65553 D131085:E131089 HV131085:HW131089 RR131085:RS131089 ABN131085:ABO131089 ALJ131085:ALK131089 AVF131085:AVG131089 BFB131085:BFC131089 BOX131085:BOY131089 BYT131085:BYU131089 CIP131085:CIQ131089 CSL131085:CSM131089 DCH131085:DCI131089 DMD131085:DME131089 DVZ131085:DWA131089 EFV131085:EFW131089 EPR131085:EPS131089 EZN131085:EZO131089 FJJ131085:FJK131089 FTF131085:FTG131089 GDB131085:GDC131089 GMX131085:GMY131089 GWT131085:GWU131089 HGP131085:HGQ131089 HQL131085:HQM131089 IAH131085:IAI131089 IKD131085:IKE131089 ITZ131085:IUA131089 JDV131085:JDW131089 JNR131085:JNS131089 JXN131085:JXO131089 KHJ131085:KHK131089 KRF131085:KRG131089 LBB131085:LBC131089 LKX131085:LKY131089 LUT131085:LUU131089 MEP131085:MEQ131089 MOL131085:MOM131089 MYH131085:MYI131089 NID131085:NIE131089 NRZ131085:NSA131089 OBV131085:OBW131089 OLR131085:OLS131089 OVN131085:OVO131089 PFJ131085:PFK131089 PPF131085:PPG131089 PZB131085:PZC131089 QIX131085:QIY131089 QST131085:QSU131089 RCP131085:RCQ131089 RML131085:RMM131089 RWH131085:RWI131089 SGD131085:SGE131089 SPZ131085:SQA131089 SZV131085:SZW131089 TJR131085:TJS131089 TTN131085:TTO131089 UDJ131085:UDK131089 UNF131085:UNG131089 UXB131085:UXC131089 VGX131085:VGY131089 VQT131085:VQU131089 WAP131085:WAQ131089 WKL131085:WKM131089 WUH131085:WUI131089 D196621:E196625 HV196621:HW196625 RR196621:RS196625 ABN196621:ABO196625 ALJ196621:ALK196625 AVF196621:AVG196625 BFB196621:BFC196625 BOX196621:BOY196625 BYT196621:BYU196625 CIP196621:CIQ196625 CSL196621:CSM196625 DCH196621:DCI196625 DMD196621:DME196625 DVZ196621:DWA196625 EFV196621:EFW196625 EPR196621:EPS196625 EZN196621:EZO196625 FJJ196621:FJK196625 FTF196621:FTG196625 GDB196621:GDC196625 GMX196621:GMY196625 GWT196621:GWU196625 HGP196621:HGQ196625 HQL196621:HQM196625 IAH196621:IAI196625 IKD196621:IKE196625 ITZ196621:IUA196625 JDV196621:JDW196625 JNR196621:JNS196625 JXN196621:JXO196625 KHJ196621:KHK196625 KRF196621:KRG196625 LBB196621:LBC196625 LKX196621:LKY196625 LUT196621:LUU196625 MEP196621:MEQ196625 MOL196621:MOM196625 MYH196621:MYI196625 NID196621:NIE196625 NRZ196621:NSA196625 OBV196621:OBW196625 OLR196621:OLS196625 OVN196621:OVO196625 PFJ196621:PFK196625 PPF196621:PPG196625 PZB196621:PZC196625 QIX196621:QIY196625 QST196621:QSU196625 RCP196621:RCQ196625 RML196621:RMM196625 RWH196621:RWI196625 SGD196621:SGE196625 SPZ196621:SQA196625 SZV196621:SZW196625 TJR196621:TJS196625 TTN196621:TTO196625 UDJ196621:UDK196625 UNF196621:UNG196625 UXB196621:UXC196625 VGX196621:VGY196625 VQT196621:VQU196625 WAP196621:WAQ196625 WKL196621:WKM196625 WUH196621:WUI196625 D262157:E262161 HV262157:HW262161 RR262157:RS262161 ABN262157:ABO262161 ALJ262157:ALK262161 AVF262157:AVG262161 BFB262157:BFC262161 BOX262157:BOY262161 BYT262157:BYU262161 CIP262157:CIQ262161 CSL262157:CSM262161 DCH262157:DCI262161 DMD262157:DME262161 DVZ262157:DWA262161 EFV262157:EFW262161 EPR262157:EPS262161 EZN262157:EZO262161 FJJ262157:FJK262161 FTF262157:FTG262161 GDB262157:GDC262161 GMX262157:GMY262161 GWT262157:GWU262161 HGP262157:HGQ262161 HQL262157:HQM262161 IAH262157:IAI262161 IKD262157:IKE262161 ITZ262157:IUA262161 JDV262157:JDW262161 JNR262157:JNS262161 JXN262157:JXO262161 KHJ262157:KHK262161 KRF262157:KRG262161 LBB262157:LBC262161 LKX262157:LKY262161 LUT262157:LUU262161 MEP262157:MEQ262161 MOL262157:MOM262161 MYH262157:MYI262161 NID262157:NIE262161 NRZ262157:NSA262161 OBV262157:OBW262161 OLR262157:OLS262161 OVN262157:OVO262161 PFJ262157:PFK262161 PPF262157:PPG262161 PZB262157:PZC262161 QIX262157:QIY262161 QST262157:QSU262161 RCP262157:RCQ262161 RML262157:RMM262161 RWH262157:RWI262161 SGD262157:SGE262161 SPZ262157:SQA262161 SZV262157:SZW262161 TJR262157:TJS262161 TTN262157:TTO262161 UDJ262157:UDK262161 UNF262157:UNG262161 UXB262157:UXC262161 VGX262157:VGY262161 VQT262157:VQU262161 WAP262157:WAQ262161 WKL262157:WKM262161 WUH262157:WUI262161 D327693:E327697 HV327693:HW327697 RR327693:RS327697 ABN327693:ABO327697 ALJ327693:ALK327697 AVF327693:AVG327697 BFB327693:BFC327697 BOX327693:BOY327697 BYT327693:BYU327697 CIP327693:CIQ327697 CSL327693:CSM327697 DCH327693:DCI327697 DMD327693:DME327697 DVZ327693:DWA327697 EFV327693:EFW327697 EPR327693:EPS327697 EZN327693:EZO327697 FJJ327693:FJK327697 FTF327693:FTG327697 GDB327693:GDC327697 GMX327693:GMY327697 GWT327693:GWU327697 HGP327693:HGQ327697 HQL327693:HQM327697 IAH327693:IAI327697 IKD327693:IKE327697 ITZ327693:IUA327697 JDV327693:JDW327697 JNR327693:JNS327697 JXN327693:JXO327697 KHJ327693:KHK327697 KRF327693:KRG327697 LBB327693:LBC327697 LKX327693:LKY327697 LUT327693:LUU327697 MEP327693:MEQ327697 MOL327693:MOM327697 MYH327693:MYI327697 NID327693:NIE327697 NRZ327693:NSA327697 OBV327693:OBW327697 OLR327693:OLS327697 OVN327693:OVO327697 PFJ327693:PFK327697 PPF327693:PPG327697 PZB327693:PZC327697 QIX327693:QIY327697 QST327693:QSU327697 RCP327693:RCQ327697 RML327693:RMM327697 RWH327693:RWI327697 SGD327693:SGE327697 SPZ327693:SQA327697 SZV327693:SZW327697 TJR327693:TJS327697 TTN327693:TTO327697 UDJ327693:UDK327697 UNF327693:UNG327697 UXB327693:UXC327697 VGX327693:VGY327697 VQT327693:VQU327697 WAP327693:WAQ327697 WKL327693:WKM327697 WUH327693:WUI327697 D393229:E393233 HV393229:HW393233 RR393229:RS393233 ABN393229:ABO393233 ALJ393229:ALK393233 AVF393229:AVG393233 BFB393229:BFC393233 BOX393229:BOY393233 BYT393229:BYU393233 CIP393229:CIQ393233 CSL393229:CSM393233 DCH393229:DCI393233 DMD393229:DME393233 DVZ393229:DWA393233 EFV393229:EFW393233 EPR393229:EPS393233 EZN393229:EZO393233 FJJ393229:FJK393233 FTF393229:FTG393233 GDB393229:GDC393233 GMX393229:GMY393233 GWT393229:GWU393233 HGP393229:HGQ393233 HQL393229:HQM393233 IAH393229:IAI393233 IKD393229:IKE393233 ITZ393229:IUA393233 JDV393229:JDW393233 JNR393229:JNS393233 JXN393229:JXO393233 KHJ393229:KHK393233 KRF393229:KRG393233 LBB393229:LBC393233 LKX393229:LKY393233 LUT393229:LUU393233 MEP393229:MEQ393233 MOL393229:MOM393233 MYH393229:MYI393233 NID393229:NIE393233 NRZ393229:NSA393233 OBV393229:OBW393233 OLR393229:OLS393233 OVN393229:OVO393233 PFJ393229:PFK393233 PPF393229:PPG393233 PZB393229:PZC393233 QIX393229:QIY393233 QST393229:QSU393233 RCP393229:RCQ393233 RML393229:RMM393233 RWH393229:RWI393233 SGD393229:SGE393233 SPZ393229:SQA393233 SZV393229:SZW393233 TJR393229:TJS393233 TTN393229:TTO393233 UDJ393229:UDK393233 UNF393229:UNG393233 UXB393229:UXC393233 VGX393229:VGY393233 VQT393229:VQU393233 WAP393229:WAQ393233 WKL393229:WKM393233 WUH393229:WUI393233 D458765:E458769 HV458765:HW458769 RR458765:RS458769 ABN458765:ABO458769 ALJ458765:ALK458769 AVF458765:AVG458769 BFB458765:BFC458769 BOX458765:BOY458769 BYT458765:BYU458769 CIP458765:CIQ458769 CSL458765:CSM458769 DCH458765:DCI458769 DMD458765:DME458769 DVZ458765:DWA458769 EFV458765:EFW458769 EPR458765:EPS458769 EZN458765:EZO458769 FJJ458765:FJK458769 FTF458765:FTG458769 GDB458765:GDC458769 GMX458765:GMY458769 GWT458765:GWU458769 HGP458765:HGQ458769 HQL458765:HQM458769 IAH458765:IAI458769 IKD458765:IKE458769 ITZ458765:IUA458769 JDV458765:JDW458769 JNR458765:JNS458769 JXN458765:JXO458769 KHJ458765:KHK458769 KRF458765:KRG458769 LBB458765:LBC458769 LKX458765:LKY458769 LUT458765:LUU458769 MEP458765:MEQ458769 MOL458765:MOM458769 MYH458765:MYI458769 NID458765:NIE458769 NRZ458765:NSA458769 OBV458765:OBW458769 OLR458765:OLS458769 OVN458765:OVO458769 PFJ458765:PFK458769 PPF458765:PPG458769 PZB458765:PZC458769 QIX458765:QIY458769 QST458765:QSU458769 RCP458765:RCQ458769 RML458765:RMM458769 RWH458765:RWI458769 SGD458765:SGE458769 SPZ458765:SQA458769 SZV458765:SZW458769 TJR458765:TJS458769 TTN458765:TTO458769 UDJ458765:UDK458769 UNF458765:UNG458769 UXB458765:UXC458769 VGX458765:VGY458769 VQT458765:VQU458769 WAP458765:WAQ458769 WKL458765:WKM458769 WUH458765:WUI458769 D524301:E524305 HV524301:HW524305 RR524301:RS524305 ABN524301:ABO524305 ALJ524301:ALK524305 AVF524301:AVG524305 BFB524301:BFC524305 BOX524301:BOY524305 BYT524301:BYU524305 CIP524301:CIQ524305 CSL524301:CSM524305 DCH524301:DCI524305 DMD524301:DME524305 DVZ524301:DWA524305 EFV524301:EFW524305 EPR524301:EPS524305 EZN524301:EZO524305 FJJ524301:FJK524305 FTF524301:FTG524305 GDB524301:GDC524305 GMX524301:GMY524305 GWT524301:GWU524305 HGP524301:HGQ524305 HQL524301:HQM524305 IAH524301:IAI524305 IKD524301:IKE524305 ITZ524301:IUA524305 JDV524301:JDW524305 JNR524301:JNS524305 JXN524301:JXO524305 KHJ524301:KHK524305 KRF524301:KRG524305 LBB524301:LBC524305 LKX524301:LKY524305 LUT524301:LUU524305 MEP524301:MEQ524305 MOL524301:MOM524305 MYH524301:MYI524305 NID524301:NIE524305 NRZ524301:NSA524305 OBV524301:OBW524305 OLR524301:OLS524305 OVN524301:OVO524305 PFJ524301:PFK524305 PPF524301:PPG524305 PZB524301:PZC524305 QIX524301:QIY524305 QST524301:QSU524305 RCP524301:RCQ524305 RML524301:RMM524305 RWH524301:RWI524305 SGD524301:SGE524305 SPZ524301:SQA524305 SZV524301:SZW524305 TJR524301:TJS524305 TTN524301:TTO524305 UDJ524301:UDK524305 UNF524301:UNG524305 UXB524301:UXC524305 VGX524301:VGY524305 VQT524301:VQU524305 WAP524301:WAQ524305 WKL524301:WKM524305 WUH524301:WUI524305 D589837:E589841 HV589837:HW589841 RR589837:RS589841 ABN589837:ABO589841 ALJ589837:ALK589841 AVF589837:AVG589841 BFB589837:BFC589841 BOX589837:BOY589841 BYT589837:BYU589841 CIP589837:CIQ589841 CSL589837:CSM589841 DCH589837:DCI589841 DMD589837:DME589841 DVZ589837:DWA589841 EFV589837:EFW589841 EPR589837:EPS589841 EZN589837:EZO589841 FJJ589837:FJK589841 FTF589837:FTG589841 GDB589837:GDC589841 GMX589837:GMY589841 GWT589837:GWU589841 HGP589837:HGQ589841 HQL589837:HQM589841 IAH589837:IAI589841 IKD589837:IKE589841 ITZ589837:IUA589841 JDV589837:JDW589841 JNR589837:JNS589841 JXN589837:JXO589841 KHJ589837:KHK589841 KRF589837:KRG589841 LBB589837:LBC589841 LKX589837:LKY589841 LUT589837:LUU589841 MEP589837:MEQ589841 MOL589837:MOM589841 MYH589837:MYI589841 NID589837:NIE589841 NRZ589837:NSA589841 OBV589837:OBW589841 OLR589837:OLS589841 OVN589837:OVO589841 PFJ589837:PFK589841 PPF589837:PPG589841 PZB589837:PZC589841 QIX589837:QIY589841 QST589837:QSU589841 RCP589837:RCQ589841 RML589837:RMM589841 RWH589837:RWI589841 SGD589837:SGE589841 SPZ589837:SQA589841 SZV589837:SZW589841 TJR589837:TJS589841 TTN589837:TTO589841 UDJ589837:UDK589841 UNF589837:UNG589841 UXB589837:UXC589841 VGX589837:VGY589841 VQT589837:VQU589841 WAP589837:WAQ589841 WKL589837:WKM589841 WUH589837:WUI589841 D655373:E655377 HV655373:HW655377 RR655373:RS655377 ABN655373:ABO655377 ALJ655373:ALK655377 AVF655373:AVG655377 BFB655373:BFC655377 BOX655373:BOY655377 BYT655373:BYU655377 CIP655373:CIQ655377 CSL655373:CSM655377 DCH655373:DCI655377 DMD655373:DME655377 DVZ655373:DWA655377 EFV655373:EFW655377 EPR655373:EPS655377 EZN655373:EZO655377 FJJ655373:FJK655377 FTF655373:FTG655377 GDB655373:GDC655377 GMX655373:GMY655377 GWT655373:GWU655377 HGP655373:HGQ655377 HQL655373:HQM655377 IAH655373:IAI655377 IKD655373:IKE655377 ITZ655373:IUA655377 JDV655373:JDW655377 JNR655373:JNS655377 JXN655373:JXO655377 KHJ655373:KHK655377 KRF655373:KRG655377 LBB655373:LBC655377 LKX655373:LKY655377 LUT655373:LUU655377 MEP655373:MEQ655377 MOL655373:MOM655377 MYH655373:MYI655377 NID655373:NIE655377 NRZ655373:NSA655377 OBV655373:OBW655377 OLR655373:OLS655377 OVN655373:OVO655377 PFJ655373:PFK655377 PPF655373:PPG655377 PZB655373:PZC655377 QIX655373:QIY655377 QST655373:QSU655377 RCP655373:RCQ655377 RML655373:RMM655377 RWH655373:RWI655377 SGD655373:SGE655377 SPZ655373:SQA655377 SZV655373:SZW655377 TJR655373:TJS655377 TTN655373:TTO655377 UDJ655373:UDK655377 UNF655373:UNG655377 UXB655373:UXC655377 VGX655373:VGY655377 VQT655373:VQU655377 WAP655373:WAQ655377 WKL655373:WKM655377 WUH655373:WUI655377 D720909:E720913 HV720909:HW720913 RR720909:RS720913 ABN720909:ABO720913 ALJ720909:ALK720913 AVF720909:AVG720913 BFB720909:BFC720913 BOX720909:BOY720913 BYT720909:BYU720913 CIP720909:CIQ720913 CSL720909:CSM720913 DCH720909:DCI720913 DMD720909:DME720913 DVZ720909:DWA720913 EFV720909:EFW720913 EPR720909:EPS720913 EZN720909:EZO720913 FJJ720909:FJK720913 FTF720909:FTG720913 GDB720909:GDC720913 GMX720909:GMY720913 GWT720909:GWU720913 HGP720909:HGQ720913 HQL720909:HQM720913 IAH720909:IAI720913 IKD720909:IKE720913 ITZ720909:IUA720913 JDV720909:JDW720913 JNR720909:JNS720913 JXN720909:JXO720913 KHJ720909:KHK720913 KRF720909:KRG720913 LBB720909:LBC720913 LKX720909:LKY720913 LUT720909:LUU720913 MEP720909:MEQ720913 MOL720909:MOM720913 MYH720909:MYI720913 NID720909:NIE720913 NRZ720909:NSA720913 OBV720909:OBW720913 OLR720909:OLS720913 OVN720909:OVO720913 PFJ720909:PFK720913 PPF720909:PPG720913 PZB720909:PZC720913 QIX720909:QIY720913 QST720909:QSU720913 RCP720909:RCQ720913 RML720909:RMM720913 RWH720909:RWI720913 SGD720909:SGE720913 SPZ720909:SQA720913 SZV720909:SZW720913 TJR720909:TJS720913 TTN720909:TTO720913 UDJ720909:UDK720913 UNF720909:UNG720913 UXB720909:UXC720913 VGX720909:VGY720913 VQT720909:VQU720913 WAP720909:WAQ720913 WKL720909:WKM720913 WUH720909:WUI720913 D786445:E786449 HV786445:HW786449 RR786445:RS786449 ABN786445:ABO786449 ALJ786445:ALK786449 AVF786445:AVG786449 BFB786445:BFC786449 BOX786445:BOY786449 BYT786445:BYU786449 CIP786445:CIQ786449 CSL786445:CSM786449 DCH786445:DCI786449 DMD786445:DME786449 DVZ786445:DWA786449 EFV786445:EFW786449 EPR786445:EPS786449 EZN786445:EZO786449 FJJ786445:FJK786449 FTF786445:FTG786449 GDB786445:GDC786449 GMX786445:GMY786449 GWT786445:GWU786449 HGP786445:HGQ786449 HQL786445:HQM786449 IAH786445:IAI786449 IKD786445:IKE786449 ITZ786445:IUA786449 JDV786445:JDW786449 JNR786445:JNS786449 JXN786445:JXO786449 KHJ786445:KHK786449 KRF786445:KRG786449 LBB786445:LBC786449 LKX786445:LKY786449 LUT786445:LUU786449 MEP786445:MEQ786449 MOL786445:MOM786449 MYH786445:MYI786449 NID786445:NIE786449 NRZ786445:NSA786449 OBV786445:OBW786449 OLR786445:OLS786449 OVN786445:OVO786449 PFJ786445:PFK786449 PPF786445:PPG786449 PZB786445:PZC786449 QIX786445:QIY786449 QST786445:QSU786449 RCP786445:RCQ786449 RML786445:RMM786449 RWH786445:RWI786449 SGD786445:SGE786449 SPZ786445:SQA786449 SZV786445:SZW786449 TJR786445:TJS786449 TTN786445:TTO786449 UDJ786445:UDK786449 UNF786445:UNG786449 UXB786445:UXC786449 VGX786445:VGY786449 VQT786445:VQU786449 WAP786445:WAQ786449 WKL786445:WKM786449 WUH786445:WUI786449 D851981:E851985 HV851981:HW851985 RR851981:RS851985 ABN851981:ABO851985 ALJ851981:ALK851985 AVF851981:AVG851985 BFB851981:BFC851985 BOX851981:BOY851985 BYT851981:BYU851985 CIP851981:CIQ851985 CSL851981:CSM851985 DCH851981:DCI851985 DMD851981:DME851985 DVZ851981:DWA851985 EFV851981:EFW851985 EPR851981:EPS851985 EZN851981:EZO851985 FJJ851981:FJK851985 FTF851981:FTG851985 GDB851981:GDC851985 GMX851981:GMY851985 GWT851981:GWU851985 HGP851981:HGQ851985 HQL851981:HQM851985 IAH851981:IAI851985 IKD851981:IKE851985 ITZ851981:IUA851985 JDV851981:JDW851985 JNR851981:JNS851985 JXN851981:JXO851985 KHJ851981:KHK851985 KRF851981:KRG851985 LBB851981:LBC851985 LKX851981:LKY851985 LUT851981:LUU851985 MEP851981:MEQ851985 MOL851981:MOM851985 MYH851981:MYI851985 NID851981:NIE851985 NRZ851981:NSA851985 OBV851981:OBW851985 OLR851981:OLS851985 OVN851981:OVO851985 PFJ851981:PFK851985 PPF851981:PPG851985 PZB851981:PZC851985 QIX851981:QIY851985 QST851981:QSU851985 RCP851981:RCQ851985 RML851981:RMM851985 RWH851981:RWI851985 SGD851981:SGE851985 SPZ851981:SQA851985 SZV851981:SZW851985 TJR851981:TJS851985 TTN851981:TTO851985 UDJ851981:UDK851985 UNF851981:UNG851985 UXB851981:UXC851985 VGX851981:VGY851985 VQT851981:VQU851985 WAP851981:WAQ851985 WKL851981:WKM851985 WUH851981:WUI851985 D917517:E917521 HV917517:HW917521 RR917517:RS917521 ABN917517:ABO917521 ALJ917517:ALK917521 AVF917517:AVG917521 BFB917517:BFC917521 BOX917517:BOY917521 BYT917517:BYU917521 CIP917517:CIQ917521 CSL917517:CSM917521 DCH917517:DCI917521 DMD917517:DME917521 DVZ917517:DWA917521 EFV917517:EFW917521 EPR917517:EPS917521 EZN917517:EZO917521 FJJ917517:FJK917521 FTF917517:FTG917521 GDB917517:GDC917521 GMX917517:GMY917521 GWT917517:GWU917521 HGP917517:HGQ917521 HQL917517:HQM917521 IAH917517:IAI917521 IKD917517:IKE917521 ITZ917517:IUA917521 JDV917517:JDW917521 JNR917517:JNS917521 JXN917517:JXO917521 KHJ917517:KHK917521 KRF917517:KRG917521 LBB917517:LBC917521 LKX917517:LKY917521 LUT917517:LUU917521 MEP917517:MEQ917521 MOL917517:MOM917521 MYH917517:MYI917521 NID917517:NIE917521 NRZ917517:NSA917521 OBV917517:OBW917521 OLR917517:OLS917521 OVN917517:OVO917521 PFJ917517:PFK917521 PPF917517:PPG917521 PZB917517:PZC917521 QIX917517:QIY917521 QST917517:QSU917521 RCP917517:RCQ917521 RML917517:RMM917521 RWH917517:RWI917521 SGD917517:SGE917521 SPZ917517:SQA917521 SZV917517:SZW917521 TJR917517:TJS917521 TTN917517:TTO917521 UDJ917517:UDK917521 UNF917517:UNG917521 UXB917517:UXC917521 VGX917517:VGY917521 VQT917517:VQU917521 WAP917517:WAQ917521 WKL917517:WKM917521 WUH917517:WUI917521 D983053:E983057 HV983053:HW983057 RR983053:RS983057 ABN983053:ABO983057 ALJ983053:ALK983057 AVF983053:AVG983057 BFB983053:BFC983057 BOX983053:BOY983057 BYT983053:BYU983057 CIP983053:CIQ983057 CSL983053:CSM983057 DCH983053:DCI983057 DMD983053:DME983057 DVZ983053:DWA983057 EFV983053:EFW983057 EPR983053:EPS983057 EZN983053:EZO983057 FJJ983053:FJK983057 FTF983053:FTG983057 GDB983053:GDC983057 GMX983053:GMY983057 GWT983053:GWU983057 HGP983053:HGQ983057 HQL983053:HQM983057 IAH983053:IAI983057 IKD983053:IKE983057 ITZ983053:IUA983057 JDV983053:JDW983057 JNR983053:JNS983057 JXN983053:JXO983057 KHJ983053:KHK983057 KRF983053:KRG983057 LBB983053:LBC983057 LKX983053:LKY983057 LUT983053:LUU983057 MEP983053:MEQ983057 MOL983053:MOM983057 MYH983053:MYI983057 NID983053:NIE983057 NRZ983053:NSA983057 OBV983053:OBW983057 OLR983053:OLS983057 OVN983053:OVO983057 PFJ983053:PFK983057 PPF983053:PPG983057 PZB983053:PZC983057 QIX983053:QIY983057 QST983053:QSU983057 RCP983053:RCQ983057 RML983053:RMM983057 RWH983053:RWI983057 SGD983053:SGE983057 SPZ983053:SQA983057 SZV983053:SZW983057 TJR983053:TJS983057 TTN983053:TTO983057 UDJ983053:UDK983057 UNF983053:UNG983057 UXB983053:UXC983057 VGX983053:VGY983057 VQT983053:VQU983057 WAP983053:WAQ983057 WKL983053:WKM983057 WUH983053:WUI983057" xr:uid="{1AFC8FAB-7FE9-4C39-AB3E-79C5227F0CDF}"/>
    <dataValidation type="textLength" operator="lessThanOrEqual" allowBlank="1" showInputMessage="1" showErrorMessage="1" error="erreur Code vous etre &lt;= à 60 carractères_x000a_" sqref="IB7 RX7 ABT7 ALP7 AVL7 BFH7 BPD7 BYZ7 CIV7 CSR7 DCN7 DMJ7 DWF7 EGB7 EPX7 EZT7 FJP7 FTL7 GDH7 GND7 GWZ7 HGV7 HQR7 IAN7 IKJ7 IUF7 JEB7 JNX7 JXT7 KHP7 KRL7 LBH7 LLD7 LUZ7 MEV7 MOR7 MYN7 NIJ7 NSF7 OCB7 OLX7 OVT7 PFP7 PPL7 PZH7 QJD7 QSZ7 RCV7 RMR7 RWN7 SGJ7 SQF7 TAB7 TJX7 TTT7 UDP7 UNL7 UXH7 VHD7 VQZ7 WAV7 WKR7 WUN7 IB65543 RX65543 ABT65543 ALP65543 AVL65543 BFH65543 BPD65543 BYZ65543 CIV65543 CSR65543 DCN65543 DMJ65543 DWF65543 EGB65543 EPX65543 EZT65543 FJP65543 FTL65543 GDH65543 GND65543 GWZ65543 HGV65543 HQR65543 IAN65543 IKJ65543 IUF65543 JEB65543 JNX65543 JXT65543 KHP65543 KRL65543 LBH65543 LLD65543 LUZ65543 MEV65543 MOR65543 MYN65543 NIJ65543 NSF65543 OCB65543 OLX65543 OVT65543 PFP65543 PPL65543 PZH65543 QJD65543 QSZ65543 RCV65543 RMR65543 RWN65543 SGJ65543 SQF65543 TAB65543 TJX65543 TTT65543 UDP65543 UNL65543 UXH65543 VHD65543 VQZ65543 WAV65543 WKR65543 WUN65543 IB131079 RX131079 ABT131079 ALP131079 AVL131079 BFH131079 BPD131079 BYZ131079 CIV131079 CSR131079 DCN131079 DMJ131079 DWF131079 EGB131079 EPX131079 EZT131079 FJP131079 FTL131079 GDH131079 GND131079 GWZ131079 HGV131079 HQR131079 IAN131079 IKJ131079 IUF131079 JEB131079 JNX131079 JXT131079 KHP131079 KRL131079 LBH131079 LLD131079 LUZ131079 MEV131079 MOR131079 MYN131079 NIJ131079 NSF131079 OCB131079 OLX131079 OVT131079 PFP131079 PPL131079 PZH131079 QJD131079 QSZ131079 RCV131079 RMR131079 RWN131079 SGJ131079 SQF131079 TAB131079 TJX131079 TTT131079 UDP131079 UNL131079 UXH131079 VHD131079 VQZ131079 WAV131079 WKR131079 WUN131079 IB196615 RX196615 ABT196615 ALP196615 AVL196615 BFH196615 BPD196615 BYZ196615 CIV196615 CSR196615 DCN196615 DMJ196615 DWF196615 EGB196615 EPX196615 EZT196615 FJP196615 FTL196615 GDH196615 GND196615 GWZ196615 HGV196615 HQR196615 IAN196615 IKJ196615 IUF196615 JEB196615 JNX196615 JXT196615 KHP196615 KRL196615 LBH196615 LLD196615 LUZ196615 MEV196615 MOR196615 MYN196615 NIJ196615 NSF196615 OCB196615 OLX196615 OVT196615 PFP196615 PPL196615 PZH196615 QJD196615 QSZ196615 RCV196615 RMR196615 RWN196615 SGJ196615 SQF196615 TAB196615 TJX196615 TTT196615 UDP196615 UNL196615 UXH196615 VHD196615 VQZ196615 WAV196615 WKR196615 WUN196615 IB262151 RX262151 ABT262151 ALP262151 AVL262151 BFH262151 BPD262151 BYZ262151 CIV262151 CSR262151 DCN262151 DMJ262151 DWF262151 EGB262151 EPX262151 EZT262151 FJP262151 FTL262151 GDH262151 GND262151 GWZ262151 HGV262151 HQR262151 IAN262151 IKJ262151 IUF262151 JEB262151 JNX262151 JXT262151 KHP262151 KRL262151 LBH262151 LLD262151 LUZ262151 MEV262151 MOR262151 MYN262151 NIJ262151 NSF262151 OCB262151 OLX262151 OVT262151 PFP262151 PPL262151 PZH262151 QJD262151 QSZ262151 RCV262151 RMR262151 RWN262151 SGJ262151 SQF262151 TAB262151 TJX262151 TTT262151 UDP262151 UNL262151 UXH262151 VHD262151 VQZ262151 WAV262151 WKR262151 WUN262151 IB327687 RX327687 ABT327687 ALP327687 AVL327687 BFH327687 BPD327687 BYZ327687 CIV327687 CSR327687 DCN327687 DMJ327687 DWF327687 EGB327687 EPX327687 EZT327687 FJP327687 FTL327687 GDH327687 GND327687 GWZ327687 HGV327687 HQR327687 IAN327687 IKJ327687 IUF327687 JEB327687 JNX327687 JXT327687 KHP327687 KRL327687 LBH327687 LLD327687 LUZ327687 MEV327687 MOR327687 MYN327687 NIJ327687 NSF327687 OCB327687 OLX327687 OVT327687 PFP327687 PPL327687 PZH327687 QJD327687 QSZ327687 RCV327687 RMR327687 RWN327687 SGJ327687 SQF327687 TAB327687 TJX327687 TTT327687 UDP327687 UNL327687 UXH327687 VHD327687 VQZ327687 WAV327687 WKR327687 WUN327687 IB393223 RX393223 ABT393223 ALP393223 AVL393223 BFH393223 BPD393223 BYZ393223 CIV393223 CSR393223 DCN393223 DMJ393223 DWF393223 EGB393223 EPX393223 EZT393223 FJP393223 FTL393223 GDH393223 GND393223 GWZ393223 HGV393223 HQR393223 IAN393223 IKJ393223 IUF393223 JEB393223 JNX393223 JXT393223 KHP393223 KRL393223 LBH393223 LLD393223 LUZ393223 MEV393223 MOR393223 MYN393223 NIJ393223 NSF393223 OCB393223 OLX393223 OVT393223 PFP393223 PPL393223 PZH393223 QJD393223 QSZ393223 RCV393223 RMR393223 RWN393223 SGJ393223 SQF393223 TAB393223 TJX393223 TTT393223 UDP393223 UNL393223 UXH393223 VHD393223 VQZ393223 WAV393223 WKR393223 WUN393223 IB458759 RX458759 ABT458759 ALP458759 AVL458759 BFH458759 BPD458759 BYZ458759 CIV458759 CSR458759 DCN458759 DMJ458759 DWF458759 EGB458759 EPX458759 EZT458759 FJP458759 FTL458759 GDH458759 GND458759 GWZ458759 HGV458759 HQR458759 IAN458759 IKJ458759 IUF458759 JEB458759 JNX458759 JXT458759 KHP458759 KRL458759 LBH458759 LLD458759 LUZ458759 MEV458759 MOR458759 MYN458759 NIJ458759 NSF458759 OCB458759 OLX458759 OVT458759 PFP458759 PPL458759 PZH458759 QJD458759 QSZ458759 RCV458759 RMR458759 RWN458759 SGJ458759 SQF458759 TAB458759 TJX458759 TTT458759 UDP458759 UNL458759 UXH458759 VHD458759 VQZ458759 WAV458759 WKR458759 WUN458759 IB524295 RX524295 ABT524295 ALP524295 AVL524295 BFH524295 BPD524295 BYZ524295 CIV524295 CSR524295 DCN524295 DMJ524295 DWF524295 EGB524295 EPX524295 EZT524295 FJP524295 FTL524295 GDH524295 GND524295 GWZ524295 HGV524295 HQR524295 IAN524295 IKJ524295 IUF524295 JEB524295 JNX524295 JXT524295 KHP524295 KRL524295 LBH524295 LLD524295 LUZ524295 MEV524295 MOR524295 MYN524295 NIJ524295 NSF524295 OCB524295 OLX524295 OVT524295 PFP524295 PPL524295 PZH524295 QJD524295 QSZ524295 RCV524295 RMR524295 RWN524295 SGJ524295 SQF524295 TAB524295 TJX524295 TTT524295 UDP524295 UNL524295 UXH524295 VHD524295 VQZ524295 WAV524295 WKR524295 WUN524295 IB589831 RX589831 ABT589831 ALP589831 AVL589831 BFH589831 BPD589831 BYZ589831 CIV589831 CSR589831 DCN589831 DMJ589831 DWF589831 EGB589831 EPX589831 EZT589831 FJP589831 FTL589831 GDH589831 GND589831 GWZ589831 HGV589831 HQR589831 IAN589831 IKJ589831 IUF589831 JEB589831 JNX589831 JXT589831 KHP589831 KRL589831 LBH589831 LLD589831 LUZ589831 MEV589831 MOR589831 MYN589831 NIJ589831 NSF589831 OCB589831 OLX589831 OVT589831 PFP589831 PPL589831 PZH589831 QJD589831 QSZ589831 RCV589831 RMR589831 RWN589831 SGJ589831 SQF589831 TAB589831 TJX589831 TTT589831 UDP589831 UNL589831 UXH589831 VHD589831 VQZ589831 WAV589831 WKR589831 WUN589831 IB655367 RX655367 ABT655367 ALP655367 AVL655367 BFH655367 BPD655367 BYZ655367 CIV655367 CSR655367 DCN655367 DMJ655367 DWF655367 EGB655367 EPX655367 EZT655367 FJP655367 FTL655367 GDH655367 GND655367 GWZ655367 HGV655367 HQR655367 IAN655367 IKJ655367 IUF655367 JEB655367 JNX655367 JXT655367 KHP655367 KRL655367 LBH655367 LLD655367 LUZ655367 MEV655367 MOR655367 MYN655367 NIJ655367 NSF655367 OCB655367 OLX655367 OVT655367 PFP655367 PPL655367 PZH655367 QJD655367 QSZ655367 RCV655367 RMR655367 RWN655367 SGJ655367 SQF655367 TAB655367 TJX655367 TTT655367 UDP655367 UNL655367 UXH655367 VHD655367 VQZ655367 WAV655367 WKR655367 WUN655367 IB720903 RX720903 ABT720903 ALP720903 AVL720903 BFH720903 BPD720903 BYZ720903 CIV720903 CSR720903 DCN720903 DMJ720903 DWF720903 EGB720903 EPX720903 EZT720903 FJP720903 FTL720903 GDH720903 GND720903 GWZ720903 HGV720903 HQR720903 IAN720903 IKJ720903 IUF720903 JEB720903 JNX720903 JXT720903 KHP720903 KRL720903 LBH720903 LLD720903 LUZ720903 MEV720903 MOR720903 MYN720903 NIJ720903 NSF720903 OCB720903 OLX720903 OVT720903 PFP720903 PPL720903 PZH720903 QJD720903 QSZ720903 RCV720903 RMR720903 RWN720903 SGJ720903 SQF720903 TAB720903 TJX720903 TTT720903 UDP720903 UNL720903 UXH720903 VHD720903 VQZ720903 WAV720903 WKR720903 WUN720903 IB786439 RX786439 ABT786439 ALP786439 AVL786439 BFH786439 BPD786439 BYZ786439 CIV786439 CSR786439 DCN786439 DMJ786439 DWF786439 EGB786439 EPX786439 EZT786439 FJP786439 FTL786439 GDH786439 GND786439 GWZ786439 HGV786439 HQR786439 IAN786439 IKJ786439 IUF786439 JEB786439 JNX786439 JXT786439 KHP786439 KRL786439 LBH786439 LLD786439 LUZ786439 MEV786439 MOR786439 MYN786439 NIJ786439 NSF786439 OCB786439 OLX786439 OVT786439 PFP786439 PPL786439 PZH786439 QJD786439 QSZ786439 RCV786439 RMR786439 RWN786439 SGJ786439 SQF786439 TAB786439 TJX786439 TTT786439 UDP786439 UNL786439 UXH786439 VHD786439 VQZ786439 WAV786439 WKR786439 WUN786439 IB851975 RX851975 ABT851975 ALP851975 AVL851975 BFH851975 BPD851975 BYZ851975 CIV851975 CSR851975 DCN851975 DMJ851975 DWF851975 EGB851975 EPX851975 EZT851975 FJP851975 FTL851975 GDH851975 GND851975 GWZ851975 HGV851975 HQR851975 IAN851975 IKJ851975 IUF851975 JEB851975 JNX851975 JXT851975 KHP851975 KRL851975 LBH851975 LLD851975 LUZ851975 MEV851975 MOR851975 MYN851975 NIJ851975 NSF851975 OCB851975 OLX851975 OVT851975 PFP851975 PPL851975 PZH851975 QJD851975 QSZ851975 RCV851975 RMR851975 RWN851975 SGJ851975 SQF851975 TAB851975 TJX851975 TTT851975 UDP851975 UNL851975 UXH851975 VHD851975 VQZ851975 WAV851975 WKR851975 WUN851975 IB917511 RX917511 ABT917511 ALP917511 AVL917511 BFH917511 BPD917511 BYZ917511 CIV917511 CSR917511 DCN917511 DMJ917511 DWF917511 EGB917511 EPX917511 EZT917511 FJP917511 FTL917511 GDH917511 GND917511 GWZ917511 HGV917511 HQR917511 IAN917511 IKJ917511 IUF917511 JEB917511 JNX917511 JXT917511 KHP917511 KRL917511 LBH917511 LLD917511 LUZ917511 MEV917511 MOR917511 MYN917511 NIJ917511 NSF917511 OCB917511 OLX917511 OVT917511 PFP917511 PPL917511 PZH917511 QJD917511 QSZ917511 RCV917511 RMR917511 RWN917511 SGJ917511 SQF917511 TAB917511 TJX917511 TTT917511 UDP917511 UNL917511 UXH917511 VHD917511 VQZ917511 WAV917511 WKR917511 WUN917511 IB983047 RX983047 ABT983047 ALP983047 AVL983047 BFH983047 BPD983047 BYZ983047 CIV983047 CSR983047 DCN983047 DMJ983047 DWF983047 EGB983047 EPX983047 EZT983047 FJP983047 FTL983047 GDH983047 GND983047 GWZ983047 HGV983047 HQR983047 IAN983047 IKJ983047 IUF983047 JEB983047 JNX983047 JXT983047 KHP983047 KRL983047 LBH983047 LLD983047 LUZ983047 MEV983047 MOR983047 MYN983047 NIJ983047 NSF983047 OCB983047 OLX983047 OVT983047 PFP983047 PPL983047 PZH983047 QJD983047 QSZ983047 RCV983047 RMR983047 RWN983047 SGJ983047 SQF983047 TAB983047 TJX983047 TTT983047 UDP983047 UNL983047 UXH983047 VHD983047 VQZ983047 WAV983047 WKR983047 WUN983047" xr:uid="{2D5419D2-D4A1-4BD0-A6D3-69BA4976FB6F}">
      <formula1>60</formula1>
    </dataValidation>
    <dataValidation type="list" operator="equal" allowBlank="1" showInputMessage="1" showErrorMessage="1" error="erreur Code vous devez avoir 1 carractères_x000a_" sqref="IB8 RX8 ABT8 ALP8 AVL8 BFH8 BPD8 BYZ8 CIV8 CSR8 DCN8 DMJ8 DWF8 EGB8 EPX8 EZT8 FJP8 FTL8 GDH8 GND8 GWZ8 HGV8 HQR8 IAN8 IKJ8 IUF8 JEB8 JNX8 JXT8 KHP8 KRL8 LBH8 LLD8 LUZ8 MEV8 MOR8 MYN8 NIJ8 NSF8 OCB8 OLX8 OVT8 PFP8 PPL8 PZH8 QJD8 QSZ8 RCV8 RMR8 RWN8 SGJ8 SQF8 TAB8 TJX8 TTT8 UDP8 UNL8 UXH8 VHD8 VQZ8 WAV8 WKR8 WUN8 IB65544 RX65544 ABT65544 ALP65544 AVL65544 BFH65544 BPD65544 BYZ65544 CIV65544 CSR65544 DCN65544 DMJ65544 DWF65544 EGB65544 EPX65544 EZT65544 FJP65544 FTL65544 GDH65544 GND65544 GWZ65544 HGV65544 HQR65544 IAN65544 IKJ65544 IUF65544 JEB65544 JNX65544 JXT65544 KHP65544 KRL65544 LBH65544 LLD65544 LUZ65544 MEV65544 MOR65544 MYN65544 NIJ65544 NSF65544 OCB65544 OLX65544 OVT65544 PFP65544 PPL65544 PZH65544 QJD65544 QSZ65544 RCV65544 RMR65544 RWN65544 SGJ65544 SQF65544 TAB65544 TJX65544 TTT65544 UDP65544 UNL65544 UXH65544 VHD65544 VQZ65544 WAV65544 WKR65544 WUN65544 IB131080 RX131080 ABT131080 ALP131080 AVL131080 BFH131080 BPD131080 BYZ131080 CIV131080 CSR131080 DCN131080 DMJ131080 DWF131080 EGB131080 EPX131080 EZT131080 FJP131080 FTL131080 GDH131080 GND131080 GWZ131080 HGV131080 HQR131080 IAN131080 IKJ131080 IUF131080 JEB131080 JNX131080 JXT131080 KHP131080 KRL131080 LBH131080 LLD131080 LUZ131080 MEV131080 MOR131080 MYN131080 NIJ131080 NSF131080 OCB131080 OLX131080 OVT131080 PFP131080 PPL131080 PZH131080 QJD131080 QSZ131080 RCV131080 RMR131080 RWN131080 SGJ131080 SQF131080 TAB131080 TJX131080 TTT131080 UDP131080 UNL131080 UXH131080 VHD131080 VQZ131080 WAV131080 WKR131080 WUN131080 IB196616 RX196616 ABT196616 ALP196616 AVL196616 BFH196616 BPD196616 BYZ196616 CIV196616 CSR196616 DCN196616 DMJ196616 DWF196616 EGB196616 EPX196616 EZT196616 FJP196616 FTL196616 GDH196616 GND196616 GWZ196616 HGV196616 HQR196616 IAN196616 IKJ196616 IUF196616 JEB196616 JNX196616 JXT196616 KHP196616 KRL196616 LBH196616 LLD196616 LUZ196616 MEV196616 MOR196616 MYN196616 NIJ196616 NSF196616 OCB196616 OLX196616 OVT196616 PFP196616 PPL196616 PZH196616 QJD196616 QSZ196616 RCV196616 RMR196616 RWN196616 SGJ196616 SQF196616 TAB196616 TJX196616 TTT196616 UDP196616 UNL196616 UXH196616 VHD196616 VQZ196616 WAV196616 WKR196616 WUN196616 IB262152 RX262152 ABT262152 ALP262152 AVL262152 BFH262152 BPD262152 BYZ262152 CIV262152 CSR262152 DCN262152 DMJ262152 DWF262152 EGB262152 EPX262152 EZT262152 FJP262152 FTL262152 GDH262152 GND262152 GWZ262152 HGV262152 HQR262152 IAN262152 IKJ262152 IUF262152 JEB262152 JNX262152 JXT262152 KHP262152 KRL262152 LBH262152 LLD262152 LUZ262152 MEV262152 MOR262152 MYN262152 NIJ262152 NSF262152 OCB262152 OLX262152 OVT262152 PFP262152 PPL262152 PZH262152 QJD262152 QSZ262152 RCV262152 RMR262152 RWN262152 SGJ262152 SQF262152 TAB262152 TJX262152 TTT262152 UDP262152 UNL262152 UXH262152 VHD262152 VQZ262152 WAV262152 WKR262152 WUN262152 IB327688 RX327688 ABT327688 ALP327688 AVL327688 BFH327688 BPD327688 BYZ327688 CIV327688 CSR327688 DCN327688 DMJ327688 DWF327688 EGB327688 EPX327688 EZT327688 FJP327688 FTL327688 GDH327688 GND327688 GWZ327688 HGV327688 HQR327688 IAN327688 IKJ327688 IUF327688 JEB327688 JNX327688 JXT327688 KHP327688 KRL327688 LBH327688 LLD327688 LUZ327688 MEV327688 MOR327688 MYN327688 NIJ327688 NSF327688 OCB327688 OLX327688 OVT327688 PFP327688 PPL327688 PZH327688 QJD327688 QSZ327688 RCV327688 RMR327688 RWN327688 SGJ327688 SQF327688 TAB327688 TJX327688 TTT327688 UDP327688 UNL327688 UXH327688 VHD327688 VQZ327688 WAV327688 WKR327688 WUN327688 IB393224 RX393224 ABT393224 ALP393224 AVL393224 BFH393224 BPD393224 BYZ393224 CIV393224 CSR393224 DCN393224 DMJ393224 DWF393224 EGB393224 EPX393224 EZT393224 FJP393224 FTL393224 GDH393224 GND393224 GWZ393224 HGV393224 HQR393224 IAN393224 IKJ393224 IUF393224 JEB393224 JNX393224 JXT393224 KHP393224 KRL393224 LBH393224 LLD393224 LUZ393224 MEV393224 MOR393224 MYN393224 NIJ393224 NSF393224 OCB393224 OLX393224 OVT393224 PFP393224 PPL393224 PZH393224 QJD393224 QSZ393224 RCV393224 RMR393224 RWN393224 SGJ393224 SQF393224 TAB393224 TJX393224 TTT393224 UDP393224 UNL393224 UXH393224 VHD393224 VQZ393224 WAV393224 WKR393224 WUN393224 IB458760 RX458760 ABT458760 ALP458760 AVL458760 BFH458760 BPD458760 BYZ458760 CIV458760 CSR458760 DCN458760 DMJ458760 DWF458760 EGB458760 EPX458760 EZT458760 FJP458760 FTL458760 GDH458760 GND458760 GWZ458760 HGV458760 HQR458760 IAN458760 IKJ458760 IUF458760 JEB458760 JNX458760 JXT458760 KHP458760 KRL458760 LBH458760 LLD458760 LUZ458760 MEV458760 MOR458760 MYN458760 NIJ458760 NSF458760 OCB458760 OLX458760 OVT458760 PFP458760 PPL458760 PZH458760 QJD458760 QSZ458760 RCV458760 RMR458760 RWN458760 SGJ458760 SQF458760 TAB458760 TJX458760 TTT458760 UDP458760 UNL458760 UXH458760 VHD458760 VQZ458760 WAV458760 WKR458760 WUN458760 IB524296 RX524296 ABT524296 ALP524296 AVL524296 BFH524296 BPD524296 BYZ524296 CIV524296 CSR524296 DCN524296 DMJ524296 DWF524296 EGB524296 EPX524296 EZT524296 FJP524296 FTL524296 GDH524296 GND524296 GWZ524296 HGV524296 HQR524296 IAN524296 IKJ524296 IUF524296 JEB524296 JNX524296 JXT524296 KHP524296 KRL524296 LBH524296 LLD524296 LUZ524296 MEV524296 MOR524296 MYN524296 NIJ524296 NSF524296 OCB524296 OLX524296 OVT524296 PFP524296 PPL524296 PZH524296 QJD524296 QSZ524296 RCV524296 RMR524296 RWN524296 SGJ524296 SQF524296 TAB524296 TJX524296 TTT524296 UDP524296 UNL524296 UXH524296 VHD524296 VQZ524296 WAV524296 WKR524296 WUN524296 IB589832 RX589832 ABT589832 ALP589832 AVL589832 BFH589832 BPD589832 BYZ589832 CIV589832 CSR589832 DCN589832 DMJ589832 DWF589832 EGB589832 EPX589832 EZT589832 FJP589832 FTL589832 GDH589832 GND589832 GWZ589832 HGV589832 HQR589832 IAN589832 IKJ589832 IUF589832 JEB589832 JNX589832 JXT589832 KHP589832 KRL589832 LBH589832 LLD589832 LUZ589832 MEV589832 MOR589832 MYN589832 NIJ589832 NSF589832 OCB589832 OLX589832 OVT589832 PFP589832 PPL589832 PZH589832 QJD589832 QSZ589832 RCV589832 RMR589832 RWN589832 SGJ589832 SQF589832 TAB589832 TJX589832 TTT589832 UDP589832 UNL589832 UXH589832 VHD589832 VQZ589832 WAV589832 WKR589832 WUN589832 IB655368 RX655368 ABT655368 ALP655368 AVL655368 BFH655368 BPD655368 BYZ655368 CIV655368 CSR655368 DCN655368 DMJ655368 DWF655368 EGB655368 EPX655368 EZT655368 FJP655368 FTL655368 GDH655368 GND655368 GWZ655368 HGV655368 HQR655368 IAN655368 IKJ655368 IUF655368 JEB655368 JNX655368 JXT655368 KHP655368 KRL655368 LBH655368 LLD655368 LUZ655368 MEV655368 MOR655368 MYN655368 NIJ655368 NSF655368 OCB655368 OLX655368 OVT655368 PFP655368 PPL655368 PZH655368 QJD655368 QSZ655368 RCV655368 RMR655368 RWN655368 SGJ655368 SQF655368 TAB655368 TJX655368 TTT655368 UDP655368 UNL655368 UXH655368 VHD655368 VQZ655368 WAV655368 WKR655368 WUN655368 IB720904 RX720904 ABT720904 ALP720904 AVL720904 BFH720904 BPD720904 BYZ720904 CIV720904 CSR720904 DCN720904 DMJ720904 DWF720904 EGB720904 EPX720904 EZT720904 FJP720904 FTL720904 GDH720904 GND720904 GWZ720904 HGV720904 HQR720904 IAN720904 IKJ720904 IUF720904 JEB720904 JNX720904 JXT720904 KHP720904 KRL720904 LBH720904 LLD720904 LUZ720904 MEV720904 MOR720904 MYN720904 NIJ720904 NSF720904 OCB720904 OLX720904 OVT720904 PFP720904 PPL720904 PZH720904 QJD720904 QSZ720904 RCV720904 RMR720904 RWN720904 SGJ720904 SQF720904 TAB720904 TJX720904 TTT720904 UDP720904 UNL720904 UXH720904 VHD720904 VQZ720904 WAV720904 WKR720904 WUN720904 IB786440 RX786440 ABT786440 ALP786440 AVL786440 BFH786440 BPD786440 BYZ786440 CIV786440 CSR786440 DCN786440 DMJ786440 DWF786440 EGB786440 EPX786440 EZT786440 FJP786440 FTL786440 GDH786440 GND786440 GWZ786440 HGV786440 HQR786440 IAN786440 IKJ786440 IUF786440 JEB786440 JNX786440 JXT786440 KHP786440 KRL786440 LBH786440 LLD786440 LUZ786440 MEV786440 MOR786440 MYN786440 NIJ786440 NSF786440 OCB786440 OLX786440 OVT786440 PFP786440 PPL786440 PZH786440 QJD786440 QSZ786440 RCV786440 RMR786440 RWN786440 SGJ786440 SQF786440 TAB786440 TJX786440 TTT786440 UDP786440 UNL786440 UXH786440 VHD786440 VQZ786440 WAV786440 WKR786440 WUN786440 IB851976 RX851976 ABT851976 ALP851976 AVL851976 BFH851976 BPD851976 BYZ851976 CIV851976 CSR851976 DCN851976 DMJ851976 DWF851976 EGB851976 EPX851976 EZT851976 FJP851976 FTL851976 GDH851976 GND851976 GWZ851976 HGV851976 HQR851976 IAN851976 IKJ851976 IUF851976 JEB851976 JNX851976 JXT851976 KHP851976 KRL851976 LBH851976 LLD851976 LUZ851976 MEV851976 MOR851976 MYN851976 NIJ851976 NSF851976 OCB851976 OLX851976 OVT851976 PFP851976 PPL851976 PZH851976 QJD851976 QSZ851976 RCV851976 RMR851976 RWN851976 SGJ851976 SQF851976 TAB851976 TJX851976 TTT851976 UDP851976 UNL851976 UXH851976 VHD851976 VQZ851976 WAV851976 WKR851976 WUN851976 IB917512 RX917512 ABT917512 ALP917512 AVL917512 BFH917512 BPD917512 BYZ917512 CIV917512 CSR917512 DCN917512 DMJ917512 DWF917512 EGB917512 EPX917512 EZT917512 FJP917512 FTL917512 GDH917512 GND917512 GWZ917512 HGV917512 HQR917512 IAN917512 IKJ917512 IUF917512 JEB917512 JNX917512 JXT917512 KHP917512 KRL917512 LBH917512 LLD917512 LUZ917512 MEV917512 MOR917512 MYN917512 NIJ917512 NSF917512 OCB917512 OLX917512 OVT917512 PFP917512 PPL917512 PZH917512 QJD917512 QSZ917512 RCV917512 RMR917512 RWN917512 SGJ917512 SQF917512 TAB917512 TJX917512 TTT917512 UDP917512 UNL917512 UXH917512 VHD917512 VQZ917512 WAV917512 WKR917512 WUN917512 IB983048 RX983048 ABT983048 ALP983048 AVL983048 BFH983048 BPD983048 BYZ983048 CIV983048 CSR983048 DCN983048 DMJ983048 DWF983048 EGB983048 EPX983048 EZT983048 FJP983048 FTL983048 GDH983048 GND983048 GWZ983048 HGV983048 HQR983048 IAN983048 IKJ983048 IUF983048 JEB983048 JNX983048 JXT983048 KHP983048 KRL983048 LBH983048 LLD983048 LUZ983048 MEV983048 MOR983048 MYN983048 NIJ983048 NSF983048 OCB983048 OLX983048 OVT983048 PFP983048 PPL983048 PZH983048 QJD983048 QSZ983048 RCV983048 RMR983048 RWN983048 SGJ983048 SQF983048 TAB983048 TJX983048 TTT983048 UDP983048 UNL983048 UXH983048 VHD983048 VQZ983048 WAV983048 WKR983048 WUN983048" xr:uid="{D955690B-368E-4386-B088-A15EC94232A8}">
      <formula1>#REF!</formula1>
    </dataValidation>
    <dataValidation type="list" operator="equal" allowBlank="1" showInputMessage="1" showErrorMessage="1" error="entrer un Code valable_x000a_" sqref="IA8 RW8 ABS8 ALO8 AVK8 BFG8 BPC8 BYY8 CIU8 CSQ8 DCM8 DMI8 DWE8 EGA8 EPW8 EZS8 FJO8 FTK8 GDG8 GNC8 GWY8 HGU8 HQQ8 IAM8 IKI8 IUE8 JEA8 JNW8 JXS8 KHO8 KRK8 LBG8 LLC8 LUY8 MEU8 MOQ8 MYM8 NII8 NSE8 OCA8 OLW8 OVS8 PFO8 PPK8 PZG8 QJC8 QSY8 RCU8 RMQ8 RWM8 SGI8 SQE8 TAA8 TJW8 TTS8 UDO8 UNK8 UXG8 VHC8 VQY8 WAU8 WKQ8 WUM8 IA65544 RW65544 ABS65544 ALO65544 AVK65544 BFG65544 BPC65544 BYY65544 CIU65544 CSQ65544 DCM65544 DMI65544 DWE65544 EGA65544 EPW65544 EZS65544 FJO65544 FTK65544 GDG65544 GNC65544 GWY65544 HGU65544 HQQ65544 IAM65544 IKI65544 IUE65544 JEA65544 JNW65544 JXS65544 KHO65544 KRK65544 LBG65544 LLC65544 LUY65544 MEU65544 MOQ65544 MYM65544 NII65544 NSE65544 OCA65544 OLW65544 OVS65544 PFO65544 PPK65544 PZG65544 QJC65544 QSY65544 RCU65544 RMQ65544 RWM65544 SGI65544 SQE65544 TAA65544 TJW65544 TTS65544 UDO65544 UNK65544 UXG65544 VHC65544 VQY65544 WAU65544 WKQ65544 WUM65544 IA131080 RW131080 ABS131080 ALO131080 AVK131080 BFG131080 BPC131080 BYY131080 CIU131080 CSQ131080 DCM131080 DMI131080 DWE131080 EGA131080 EPW131080 EZS131080 FJO131080 FTK131080 GDG131080 GNC131080 GWY131080 HGU131080 HQQ131080 IAM131080 IKI131080 IUE131080 JEA131080 JNW131080 JXS131080 KHO131080 KRK131080 LBG131080 LLC131080 LUY131080 MEU131080 MOQ131080 MYM131080 NII131080 NSE131080 OCA131080 OLW131080 OVS131080 PFO131080 PPK131080 PZG131080 QJC131080 QSY131080 RCU131080 RMQ131080 RWM131080 SGI131080 SQE131080 TAA131080 TJW131080 TTS131080 UDO131080 UNK131080 UXG131080 VHC131080 VQY131080 WAU131080 WKQ131080 WUM131080 IA196616 RW196616 ABS196616 ALO196616 AVK196616 BFG196616 BPC196616 BYY196616 CIU196616 CSQ196616 DCM196616 DMI196616 DWE196616 EGA196616 EPW196616 EZS196616 FJO196616 FTK196616 GDG196616 GNC196616 GWY196616 HGU196616 HQQ196616 IAM196616 IKI196616 IUE196616 JEA196616 JNW196616 JXS196616 KHO196616 KRK196616 LBG196616 LLC196616 LUY196616 MEU196616 MOQ196616 MYM196616 NII196616 NSE196616 OCA196616 OLW196616 OVS196616 PFO196616 PPK196616 PZG196616 QJC196616 QSY196616 RCU196616 RMQ196616 RWM196616 SGI196616 SQE196616 TAA196616 TJW196616 TTS196616 UDO196616 UNK196616 UXG196616 VHC196616 VQY196616 WAU196616 WKQ196616 WUM196616 IA262152 RW262152 ABS262152 ALO262152 AVK262152 BFG262152 BPC262152 BYY262152 CIU262152 CSQ262152 DCM262152 DMI262152 DWE262152 EGA262152 EPW262152 EZS262152 FJO262152 FTK262152 GDG262152 GNC262152 GWY262152 HGU262152 HQQ262152 IAM262152 IKI262152 IUE262152 JEA262152 JNW262152 JXS262152 KHO262152 KRK262152 LBG262152 LLC262152 LUY262152 MEU262152 MOQ262152 MYM262152 NII262152 NSE262152 OCA262152 OLW262152 OVS262152 PFO262152 PPK262152 PZG262152 QJC262152 QSY262152 RCU262152 RMQ262152 RWM262152 SGI262152 SQE262152 TAA262152 TJW262152 TTS262152 UDO262152 UNK262152 UXG262152 VHC262152 VQY262152 WAU262152 WKQ262152 WUM262152 IA327688 RW327688 ABS327688 ALO327688 AVK327688 BFG327688 BPC327688 BYY327688 CIU327688 CSQ327688 DCM327688 DMI327688 DWE327688 EGA327688 EPW327688 EZS327688 FJO327688 FTK327688 GDG327688 GNC327688 GWY327688 HGU327688 HQQ327688 IAM327688 IKI327688 IUE327688 JEA327688 JNW327688 JXS327688 KHO327688 KRK327688 LBG327688 LLC327688 LUY327688 MEU327688 MOQ327688 MYM327688 NII327688 NSE327688 OCA327688 OLW327688 OVS327688 PFO327688 PPK327688 PZG327688 QJC327688 QSY327688 RCU327688 RMQ327688 RWM327688 SGI327688 SQE327688 TAA327688 TJW327688 TTS327688 UDO327688 UNK327688 UXG327688 VHC327688 VQY327688 WAU327688 WKQ327688 WUM327688 IA393224 RW393224 ABS393224 ALO393224 AVK393224 BFG393224 BPC393224 BYY393224 CIU393224 CSQ393224 DCM393224 DMI393224 DWE393224 EGA393224 EPW393224 EZS393224 FJO393224 FTK393224 GDG393224 GNC393224 GWY393224 HGU393224 HQQ393224 IAM393224 IKI393224 IUE393224 JEA393224 JNW393224 JXS393224 KHO393224 KRK393224 LBG393224 LLC393224 LUY393224 MEU393224 MOQ393224 MYM393224 NII393224 NSE393224 OCA393224 OLW393224 OVS393224 PFO393224 PPK393224 PZG393224 QJC393224 QSY393224 RCU393224 RMQ393224 RWM393224 SGI393224 SQE393224 TAA393224 TJW393224 TTS393224 UDO393224 UNK393224 UXG393224 VHC393224 VQY393224 WAU393224 WKQ393224 WUM393224 IA458760 RW458760 ABS458760 ALO458760 AVK458760 BFG458760 BPC458760 BYY458760 CIU458760 CSQ458760 DCM458760 DMI458760 DWE458760 EGA458760 EPW458760 EZS458760 FJO458760 FTK458760 GDG458760 GNC458760 GWY458760 HGU458760 HQQ458760 IAM458760 IKI458760 IUE458760 JEA458760 JNW458760 JXS458760 KHO458760 KRK458760 LBG458760 LLC458760 LUY458760 MEU458760 MOQ458760 MYM458760 NII458760 NSE458760 OCA458760 OLW458760 OVS458760 PFO458760 PPK458760 PZG458760 QJC458760 QSY458760 RCU458760 RMQ458760 RWM458760 SGI458760 SQE458760 TAA458760 TJW458760 TTS458760 UDO458760 UNK458760 UXG458760 VHC458760 VQY458760 WAU458760 WKQ458760 WUM458760 IA524296 RW524296 ABS524296 ALO524296 AVK524296 BFG524296 BPC524296 BYY524296 CIU524296 CSQ524296 DCM524296 DMI524296 DWE524296 EGA524296 EPW524296 EZS524296 FJO524296 FTK524296 GDG524296 GNC524296 GWY524296 HGU524296 HQQ524296 IAM524296 IKI524296 IUE524296 JEA524296 JNW524296 JXS524296 KHO524296 KRK524296 LBG524296 LLC524296 LUY524296 MEU524296 MOQ524296 MYM524296 NII524296 NSE524296 OCA524296 OLW524296 OVS524296 PFO524296 PPK524296 PZG524296 QJC524296 QSY524296 RCU524296 RMQ524296 RWM524296 SGI524296 SQE524296 TAA524296 TJW524296 TTS524296 UDO524296 UNK524296 UXG524296 VHC524296 VQY524296 WAU524296 WKQ524296 WUM524296 IA589832 RW589832 ABS589832 ALO589832 AVK589832 BFG589832 BPC589832 BYY589832 CIU589832 CSQ589832 DCM589832 DMI589832 DWE589832 EGA589832 EPW589832 EZS589832 FJO589832 FTK589832 GDG589832 GNC589832 GWY589832 HGU589832 HQQ589832 IAM589832 IKI589832 IUE589832 JEA589832 JNW589832 JXS589832 KHO589832 KRK589832 LBG589832 LLC589832 LUY589832 MEU589832 MOQ589832 MYM589832 NII589832 NSE589832 OCA589832 OLW589832 OVS589832 PFO589832 PPK589832 PZG589832 QJC589832 QSY589832 RCU589832 RMQ589832 RWM589832 SGI589832 SQE589832 TAA589832 TJW589832 TTS589832 UDO589832 UNK589832 UXG589832 VHC589832 VQY589832 WAU589832 WKQ589832 WUM589832 IA655368 RW655368 ABS655368 ALO655368 AVK655368 BFG655368 BPC655368 BYY655368 CIU655368 CSQ655368 DCM655368 DMI655368 DWE655368 EGA655368 EPW655368 EZS655368 FJO655368 FTK655368 GDG655368 GNC655368 GWY655368 HGU655368 HQQ655368 IAM655368 IKI655368 IUE655368 JEA655368 JNW655368 JXS655368 KHO655368 KRK655368 LBG655368 LLC655368 LUY655368 MEU655368 MOQ655368 MYM655368 NII655368 NSE655368 OCA655368 OLW655368 OVS655368 PFO655368 PPK655368 PZG655368 QJC655368 QSY655368 RCU655368 RMQ655368 RWM655368 SGI655368 SQE655368 TAA655368 TJW655368 TTS655368 UDO655368 UNK655368 UXG655368 VHC655368 VQY655368 WAU655368 WKQ655368 WUM655368 IA720904 RW720904 ABS720904 ALO720904 AVK720904 BFG720904 BPC720904 BYY720904 CIU720904 CSQ720904 DCM720904 DMI720904 DWE720904 EGA720904 EPW720904 EZS720904 FJO720904 FTK720904 GDG720904 GNC720904 GWY720904 HGU720904 HQQ720904 IAM720904 IKI720904 IUE720904 JEA720904 JNW720904 JXS720904 KHO720904 KRK720904 LBG720904 LLC720904 LUY720904 MEU720904 MOQ720904 MYM720904 NII720904 NSE720904 OCA720904 OLW720904 OVS720904 PFO720904 PPK720904 PZG720904 QJC720904 QSY720904 RCU720904 RMQ720904 RWM720904 SGI720904 SQE720904 TAA720904 TJW720904 TTS720904 UDO720904 UNK720904 UXG720904 VHC720904 VQY720904 WAU720904 WKQ720904 WUM720904 IA786440 RW786440 ABS786440 ALO786440 AVK786440 BFG786440 BPC786440 BYY786440 CIU786440 CSQ786440 DCM786440 DMI786440 DWE786440 EGA786440 EPW786440 EZS786440 FJO786440 FTK786440 GDG786440 GNC786440 GWY786440 HGU786440 HQQ786440 IAM786440 IKI786440 IUE786440 JEA786440 JNW786440 JXS786440 KHO786440 KRK786440 LBG786440 LLC786440 LUY786440 MEU786440 MOQ786440 MYM786440 NII786440 NSE786440 OCA786440 OLW786440 OVS786440 PFO786440 PPK786440 PZG786440 QJC786440 QSY786440 RCU786440 RMQ786440 RWM786440 SGI786440 SQE786440 TAA786440 TJW786440 TTS786440 UDO786440 UNK786440 UXG786440 VHC786440 VQY786440 WAU786440 WKQ786440 WUM786440 IA851976 RW851976 ABS851976 ALO851976 AVK851976 BFG851976 BPC851976 BYY851976 CIU851976 CSQ851976 DCM851976 DMI851976 DWE851976 EGA851976 EPW851976 EZS851976 FJO851976 FTK851976 GDG851976 GNC851976 GWY851976 HGU851976 HQQ851976 IAM851976 IKI851976 IUE851976 JEA851976 JNW851976 JXS851976 KHO851976 KRK851976 LBG851976 LLC851976 LUY851976 MEU851976 MOQ851976 MYM851976 NII851976 NSE851976 OCA851976 OLW851976 OVS851976 PFO851976 PPK851976 PZG851976 QJC851976 QSY851976 RCU851976 RMQ851976 RWM851976 SGI851976 SQE851976 TAA851976 TJW851976 TTS851976 UDO851976 UNK851976 UXG851976 VHC851976 VQY851976 WAU851976 WKQ851976 WUM851976 IA917512 RW917512 ABS917512 ALO917512 AVK917512 BFG917512 BPC917512 BYY917512 CIU917512 CSQ917512 DCM917512 DMI917512 DWE917512 EGA917512 EPW917512 EZS917512 FJO917512 FTK917512 GDG917512 GNC917512 GWY917512 HGU917512 HQQ917512 IAM917512 IKI917512 IUE917512 JEA917512 JNW917512 JXS917512 KHO917512 KRK917512 LBG917512 LLC917512 LUY917512 MEU917512 MOQ917512 MYM917512 NII917512 NSE917512 OCA917512 OLW917512 OVS917512 PFO917512 PPK917512 PZG917512 QJC917512 QSY917512 RCU917512 RMQ917512 RWM917512 SGI917512 SQE917512 TAA917512 TJW917512 TTS917512 UDO917512 UNK917512 UXG917512 VHC917512 VQY917512 WAU917512 WKQ917512 WUM917512 IA983048 RW983048 ABS983048 ALO983048 AVK983048 BFG983048 BPC983048 BYY983048 CIU983048 CSQ983048 DCM983048 DMI983048 DWE983048 EGA983048 EPW983048 EZS983048 FJO983048 FTK983048 GDG983048 GNC983048 GWY983048 HGU983048 HQQ983048 IAM983048 IKI983048 IUE983048 JEA983048 JNW983048 JXS983048 KHO983048 KRK983048 LBG983048 LLC983048 LUY983048 MEU983048 MOQ983048 MYM983048 NII983048 NSE983048 OCA983048 OLW983048 OVS983048 PFO983048 PPK983048 PZG983048 QJC983048 QSY983048 RCU983048 RMQ983048 RWM983048 SGI983048 SQE983048 TAA983048 TJW983048 TTS983048 UDO983048 UNK983048 UXG983048 VHC983048 VQY983048 WAU983048 WKQ983048 WUM983048" xr:uid="{BCCBDB58-7733-4CA4-B2B3-736622A6B3EC}">
      <formula1>#REF!</formula1>
    </dataValidation>
    <dataValidation type="textLength" operator="lessThanOrEqual" allowBlank="1" showInputMessage="1" showErrorMessage="1" sqref="G18:H18 HY18:HZ18 RU18:RV18 ABQ18:ABR18 ALM18:ALN18 AVI18:AVJ18 BFE18:BFF18 BPA18:BPB18 BYW18:BYX18 CIS18:CIT18 CSO18:CSP18 DCK18:DCL18 DMG18:DMH18 DWC18:DWD18 EFY18:EFZ18 EPU18:EPV18 EZQ18:EZR18 FJM18:FJN18 FTI18:FTJ18 GDE18:GDF18 GNA18:GNB18 GWW18:GWX18 HGS18:HGT18 HQO18:HQP18 IAK18:IAL18 IKG18:IKH18 IUC18:IUD18 JDY18:JDZ18 JNU18:JNV18 JXQ18:JXR18 KHM18:KHN18 KRI18:KRJ18 LBE18:LBF18 LLA18:LLB18 LUW18:LUX18 MES18:MET18 MOO18:MOP18 MYK18:MYL18 NIG18:NIH18 NSC18:NSD18 OBY18:OBZ18 OLU18:OLV18 OVQ18:OVR18 PFM18:PFN18 PPI18:PPJ18 PZE18:PZF18 QJA18:QJB18 QSW18:QSX18 RCS18:RCT18 RMO18:RMP18 RWK18:RWL18 SGG18:SGH18 SQC18:SQD18 SZY18:SZZ18 TJU18:TJV18 TTQ18:TTR18 UDM18:UDN18 UNI18:UNJ18 UXE18:UXF18 VHA18:VHB18 VQW18:VQX18 WAS18:WAT18 WKO18:WKP18 WUK18:WUL18 G65554:H65554 HY65554:HZ65554 RU65554:RV65554 ABQ65554:ABR65554 ALM65554:ALN65554 AVI65554:AVJ65554 BFE65554:BFF65554 BPA65554:BPB65554 BYW65554:BYX65554 CIS65554:CIT65554 CSO65554:CSP65554 DCK65554:DCL65554 DMG65554:DMH65554 DWC65554:DWD65554 EFY65554:EFZ65554 EPU65554:EPV65554 EZQ65554:EZR65554 FJM65554:FJN65554 FTI65554:FTJ65554 GDE65554:GDF65554 GNA65554:GNB65554 GWW65554:GWX65554 HGS65554:HGT65554 HQO65554:HQP65554 IAK65554:IAL65554 IKG65554:IKH65554 IUC65554:IUD65554 JDY65554:JDZ65554 JNU65554:JNV65554 JXQ65554:JXR65554 KHM65554:KHN65554 KRI65554:KRJ65554 LBE65554:LBF65554 LLA65554:LLB65554 LUW65554:LUX65554 MES65554:MET65554 MOO65554:MOP65554 MYK65554:MYL65554 NIG65554:NIH65554 NSC65554:NSD65554 OBY65554:OBZ65554 OLU65554:OLV65554 OVQ65554:OVR65554 PFM65554:PFN65554 PPI65554:PPJ65554 PZE65554:PZF65554 QJA65554:QJB65554 QSW65554:QSX65554 RCS65554:RCT65554 RMO65554:RMP65554 RWK65554:RWL65554 SGG65554:SGH65554 SQC65554:SQD65554 SZY65554:SZZ65554 TJU65554:TJV65554 TTQ65554:TTR65554 UDM65554:UDN65554 UNI65554:UNJ65554 UXE65554:UXF65554 VHA65554:VHB65554 VQW65554:VQX65554 WAS65554:WAT65554 WKO65554:WKP65554 WUK65554:WUL65554 G131090:H131090 HY131090:HZ131090 RU131090:RV131090 ABQ131090:ABR131090 ALM131090:ALN131090 AVI131090:AVJ131090 BFE131090:BFF131090 BPA131090:BPB131090 BYW131090:BYX131090 CIS131090:CIT131090 CSO131090:CSP131090 DCK131090:DCL131090 DMG131090:DMH131090 DWC131090:DWD131090 EFY131090:EFZ131090 EPU131090:EPV131090 EZQ131090:EZR131090 FJM131090:FJN131090 FTI131090:FTJ131090 GDE131090:GDF131090 GNA131090:GNB131090 GWW131090:GWX131090 HGS131090:HGT131090 HQO131090:HQP131090 IAK131090:IAL131090 IKG131090:IKH131090 IUC131090:IUD131090 JDY131090:JDZ131090 JNU131090:JNV131090 JXQ131090:JXR131090 KHM131090:KHN131090 KRI131090:KRJ131090 LBE131090:LBF131090 LLA131090:LLB131090 LUW131090:LUX131090 MES131090:MET131090 MOO131090:MOP131090 MYK131090:MYL131090 NIG131090:NIH131090 NSC131090:NSD131090 OBY131090:OBZ131090 OLU131090:OLV131090 OVQ131090:OVR131090 PFM131090:PFN131090 PPI131090:PPJ131090 PZE131090:PZF131090 QJA131090:QJB131090 QSW131090:QSX131090 RCS131090:RCT131090 RMO131090:RMP131090 RWK131090:RWL131090 SGG131090:SGH131090 SQC131090:SQD131090 SZY131090:SZZ131090 TJU131090:TJV131090 TTQ131090:TTR131090 UDM131090:UDN131090 UNI131090:UNJ131090 UXE131090:UXF131090 VHA131090:VHB131090 VQW131090:VQX131090 WAS131090:WAT131090 WKO131090:WKP131090 WUK131090:WUL131090 G196626:H196626 HY196626:HZ196626 RU196626:RV196626 ABQ196626:ABR196626 ALM196626:ALN196626 AVI196626:AVJ196626 BFE196626:BFF196626 BPA196626:BPB196626 BYW196626:BYX196626 CIS196626:CIT196626 CSO196626:CSP196626 DCK196626:DCL196626 DMG196626:DMH196626 DWC196626:DWD196626 EFY196626:EFZ196626 EPU196626:EPV196626 EZQ196626:EZR196626 FJM196626:FJN196626 FTI196626:FTJ196626 GDE196626:GDF196626 GNA196626:GNB196626 GWW196626:GWX196626 HGS196626:HGT196626 HQO196626:HQP196626 IAK196626:IAL196626 IKG196626:IKH196626 IUC196626:IUD196626 JDY196626:JDZ196626 JNU196626:JNV196626 JXQ196626:JXR196626 KHM196626:KHN196626 KRI196626:KRJ196626 LBE196626:LBF196626 LLA196626:LLB196626 LUW196626:LUX196626 MES196626:MET196626 MOO196626:MOP196626 MYK196626:MYL196626 NIG196626:NIH196626 NSC196626:NSD196626 OBY196626:OBZ196626 OLU196626:OLV196626 OVQ196626:OVR196626 PFM196626:PFN196626 PPI196626:PPJ196626 PZE196626:PZF196626 QJA196626:QJB196626 QSW196626:QSX196626 RCS196626:RCT196626 RMO196626:RMP196626 RWK196626:RWL196626 SGG196626:SGH196626 SQC196626:SQD196626 SZY196626:SZZ196626 TJU196626:TJV196626 TTQ196626:TTR196626 UDM196626:UDN196626 UNI196626:UNJ196626 UXE196626:UXF196626 VHA196626:VHB196626 VQW196626:VQX196626 WAS196626:WAT196626 WKO196626:WKP196626 WUK196626:WUL196626 G262162:H262162 HY262162:HZ262162 RU262162:RV262162 ABQ262162:ABR262162 ALM262162:ALN262162 AVI262162:AVJ262162 BFE262162:BFF262162 BPA262162:BPB262162 BYW262162:BYX262162 CIS262162:CIT262162 CSO262162:CSP262162 DCK262162:DCL262162 DMG262162:DMH262162 DWC262162:DWD262162 EFY262162:EFZ262162 EPU262162:EPV262162 EZQ262162:EZR262162 FJM262162:FJN262162 FTI262162:FTJ262162 GDE262162:GDF262162 GNA262162:GNB262162 GWW262162:GWX262162 HGS262162:HGT262162 HQO262162:HQP262162 IAK262162:IAL262162 IKG262162:IKH262162 IUC262162:IUD262162 JDY262162:JDZ262162 JNU262162:JNV262162 JXQ262162:JXR262162 KHM262162:KHN262162 KRI262162:KRJ262162 LBE262162:LBF262162 LLA262162:LLB262162 LUW262162:LUX262162 MES262162:MET262162 MOO262162:MOP262162 MYK262162:MYL262162 NIG262162:NIH262162 NSC262162:NSD262162 OBY262162:OBZ262162 OLU262162:OLV262162 OVQ262162:OVR262162 PFM262162:PFN262162 PPI262162:PPJ262162 PZE262162:PZF262162 QJA262162:QJB262162 QSW262162:QSX262162 RCS262162:RCT262162 RMO262162:RMP262162 RWK262162:RWL262162 SGG262162:SGH262162 SQC262162:SQD262162 SZY262162:SZZ262162 TJU262162:TJV262162 TTQ262162:TTR262162 UDM262162:UDN262162 UNI262162:UNJ262162 UXE262162:UXF262162 VHA262162:VHB262162 VQW262162:VQX262162 WAS262162:WAT262162 WKO262162:WKP262162 WUK262162:WUL262162 G327698:H327698 HY327698:HZ327698 RU327698:RV327698 ABQ327698:ABR327698 ALM327698:ALN327698 AVI327698:AVJ327698 BFE327698:BFF327698 BPA327698:BPB327698 BYW327698:BYX327698 CIS327698:CIT327698 CSO327698:CSP327698 DCK327698:DCL327698 DMG327698:DMH327698 DWC327698:DWD327698 EFY327698:EFZ327698 EPU327698:EPV327698 EZQ327698:EZR327698 FJM327698:FJN327698 FTI327698:FTJ327698 GDE327698:GDF327698 GNA327698:GNB327698 GWW327698:GWX327698 HGS327698:HGT327698 HQO327698:HQP327698 IAK327698:IAL327698 IKG327698:IKH327698 IUC327698:IUD327698 JDY327698:JDZ327698 JNU327698:JNV327698 JXQ327698:JXR327698 KHM327698:KHN327698 KRI327698:KRJ327698 LBE327698:LBF327698 LLA327698:LLB327698 LUW327698:LUX327698 MES327698:MET327698 MOO327698:MOP327698 MYK327698:MYL327698 NIG327698:NIH327698 NSC327698:NSD327698 OBY327698:OBZ327698 OLU327698:OLV327698 OVQ327698:OVR327698 PFM327698:PFN327698 PPI327698:PPJ327698 PZE327698:PZF327698 QJA327698:QJB327698 QSW327698:QSX327698 RCS327698:RCT327698 RMO327698:RMP327698 RWK327698:RWL327698 SGG327698:SGH327698 SQC327698:SQD327698 SZY327698:SZZ327698 TJU327698:TJV327698 TTQ327698:TTR327698 UDM327698:UDN327698 UNI327698:UNJ327698 UXE327698:UXF327698 VHA327698:VHB327698 VQW327698:VQX327698 WAS327698:WAT327698 WKO327698:WKP327698 WUK327698:WUL327698 G393234:H393234 HY393234:HZ393234 RU393234:RV393234 ABQ393234:ABR393234 ALM393234:ALN393234 AVI393234:AVJ393234 BFE393234:BFF393234 BPA393234:BPB393234 BYW393234:BYX393234 CIS393234:CIT393234 CSO393234:CSP393234 DCK393234:DCL393234 DMG393234:DMH393234 DWC393234:DWD393234 EFY393234:EFZ393234 EPU393234:EPV393234 EZQ393234:EZR393234 FJM393234:FJN393234 FTI393234:FTJ393234 GDE393234:GDF393234 GNA393234:GNB393234 GWW393234:GWX393234 HGS393234:HGT393234 HQO393234:HQP393234 IAK393234:IAL393234 IKG393234:IKH393234 IUC393234:IUD393234 JDY393234:JDZ393234 JNU393234:JNV393234 JXQ393234:JXR393234 KHM393234:KHN393234 KRI393234:KRJ393234 LBE393234:LBF393234 LLA393234:LLB393234 LUW393234:LUX393234 MES393234:MET393234 MOO393234:MOP393234 MYK393234:MYL393234 NIG393234:NIH393234 NSC393234:NSD393234 OBY393234:OBZ393234 OLU393234:OLV393234 OVQ393234:OVR393234 PFM393234:PFN393234 PPI393234:PPJ393234 PZE393234:PZF393234 QJA393234:QJB393234 QSW393234:QSX393234 RCS393234:RCT393234 RMO393234:RMP393234 RWK393234:RWL393234 SGG393234:SGH393234 SQC393234:SQD393234 SZY393234:SZZ393234 TJU393234:TJV393234 TTQ393234:TTR393234 UDM393234:UDN393234 UNI393234:UNJ393234 UXE393234:UXF393234 VHA393234:VHB393234 VQW393234:VQX393234 WAS393234:WAT393234 WKO393234:WKP393234 WUK393234:WUL393234 G458770:H458770 HY458770:HZ458770 RU458770:RV458770 ABQ458770:ABR458770 ALM458770:ALN458770 AVI458770:AVJ458770 BFE458770:BFF458770 BPA458770:BPB458770 BYW458770:BYX458770 CIS458770:CIT458770 CSO458770:CSP458770 DCK458770:DCL458770 DMG458770:DMH458770 DWC458770:DWD458770 EFY458770:EFZ458770 EPU458770:EPV458770 EZQ458770:EZR458770 FJM458770:FJN458770 FTI458770:FTJ458770 GDE458770:GDF458770 GNA458770:GNB458770 GWW458770:GWX458770 HGS458770:HGT458770 HQO458770:HQP458770 IAK458770:IAL458770 IKG458770:IKH458770 IUC458770:IUD458770 JDY458770:JDZ458770 JNU458770:JNV458770 JXQ458770:JXR458770 KHM458770:KHN458770 KRI458770:KRJ458770 LBE458770:LBF458770 LLA458770:LLB458770 LUW458770:LUX458770 MES458770:MET458770 MOO458770:MOP458770 MYK458770:MYL458770 NIG458770:NIH458770 NSC458770:NSD458770 OBY458770:OBZ458770 OLU458770:OLV458770 OVQ458770:OVR458770 PFM458770:PFN458770 PPI458770:PPJ458770 PZE458770:PZF458770 QJA458770:QJB458770 QSW458770:QSX458770 RCS458770:RCT458770 RMO458770:RMP458770 RWK458770:RWL458770 SGG458770:SGH458770 SQC458770:SQD458770 SZY458770:SZZ458770 TJU458770:TJV458770 TTQ458770:TTR458770 UDM458770:UDN458770 UNI458770:UNJ458770 UXE458770:UXF458770 VHA458770:VHB458770 VQW458770:VQX458770 WAS458770:WAT458770 WKO458770:WKP458770 WUK458770:WUL458770 G524306:H524306 HY524306:HZ524306 RU524306:RV524306 ABQ524306:ABR524306 ALM524306:ALN524306 AVI524306:AVJ524306 BFE524306:BFF524306 BPA524306:BPB524306 BYW524306:BYX524306 CIS524306:CIT524306 CSO524306:CSP524306 DCK524306:DCL524306 DMG524306:DMH524306 DWC524306:DWD524306 EFY524306:EFZ524306 EPU524306:EPV524306 EZQ524306:EZR524306 FJM524306:FJN524306 FTI524306:FTJ524306 GDE524306:GDF524306 GNA524306:GNB524306 GWW524306:GWX524306 HGS524306:HGT524306 HQO524306:HQP524306 IAK524306:IAL524306 IKG524306:IKH524306 IUC524306:IUD524306 JDY524306:JDZ524306 JNU524306:JNV524306 JXQ524306:JXR524306 KHM524306:KHN524306 KRI524306:KRJ524306 LBE524306:LBF524306 LLA524306:LLB524306 LUW524306:LUX524306 MES524306:MET524306 MOO524306:MOP524306 MYK524306:MYL524306 NIG524306:NIH524306 NSC524306:NSD524306 OBY524306:OBZ524306 OLU524306:OLV524306 OVQ524306:OVR524306 PFM524306:PFN524306 PPI524306:PPJ524306 PZE524306:PZF524306 QJA524306:QJB524306 QSW524306:QSX524306 RCS524306:RCT524306 RMO524306:RMP524306 RWK524306:RWL524306 SGG524306:SGH524306 SQC524306:SQD524306 SZY524306:SZZ524306 TJU524306:TJV524306 TTQ524306:TTR524306 UDM524306:UDN524306 UNI524306:UNJ524306 UXE524306:UXF524306 VHA524306:VHB524306 VQW524306:VQX524306 WAS524306:WAT524306 WKO524306:WKP524306 WUK524306:WUL524306 G589842:H589842 HY589842:HZ589842 RU589842:RV589842 ABQ589842:ABR589842 ALM589842:ALN589842 AVI589842:AVJ589842 BFE589842:BFF589842 BPA589842:BPB589842 BYW589842:BYX589842 CIS589842:CIT589842 CSO589842:CSP589842 DCK589842:DCL589842 DMG589842:DMH589842 DWC589842:DWD589842 EFY589842:EFZ589842 EPU589842:EPV589842 EZQ589842:EZR589842 FJM589842:FJN589842 FTI589842:FTJ589842 GDE589842:GDF589842 GNA589842:GNB589842 GWW589842:GWX589842 HGS589842:HGT589842 HQO589842:HQP589842 IAK589842:IAL589842 IKG589842:IKH589842 IUC589842:IUD589842 JDY589842:JDZ589842 JNU589842:JNV589842 JXQ589842:JXR589842 KHM589842:KHN589842 KRI589842:KRJ589842 LBE589842:LBF589842 LLA589842:LLB589842 LUW589842:LUX589842 MES589842:MET589842 MOO589842:MOP589842 MYK589842:MYL589842 NIG589842:NIH589842 NSC589842:NSD589842 OBY589842:OBZ589842 OLU589842:OLV589842 OVQ589842:OVR589842 PFM589842:PFN589842 PPI589842:PPJ589842 PZE589842:PZF589842 QJA589842:QJB589842 QSW589842:QSX589842 RCS589842:RCT589842 RMO589842:RMP589842 RWK589842:RWL589842 SGG589842:SGH589842 SQC589842:SQD589842 SZY589842:SZZ589842 TJU589842:TJV589842 TTQ589842:TTR589842 UDM589842:UDN589842 UNI589842:UNJ589842 UXE589842:UXF589842 VHA589842:VHB589842 VQW589842:VQX589842 WAS589842:WAT589842 WKO589842:WKP589842 WUK589842:WUL589842 G655378:H655378 HY655378:HZ655378 RU655378:RV655378 ABQ655378:ABR655378 ALM655378:ALN655378 AVI655378:AVJ655378 BFE655378:BFF655378 BPA655378:BPB655378 BYW655378:BYX655378 CIS655378:CIT655378 CSO655378:CSP655378 DCK655378:DCL655378 DMG655378:DMH655378 DWC655378:DWD655378 EFY655378:EFZ655378 EPU655378:EPV655378 EZQ655378:EZR655378 FJM655378:FJN655378 FTI655378:FTJ655378 GDE655378:GDF655378 GNA655378:GNB655378 GWW655378:GWX655378 HGS655378:HGT655378 HQO655378:HQP655378 IAK655378:IAL655378 IKG655378:IKH655378 IUC655378:IUD655378 JDY655378:JDZ655378 JNU655378:JNV655378 JXQ655378:JXR655378 KHM655378:KHN655378 KRI655378:KRJ655378 LBE655378:LBF655378 LLA655378:LLB655378 LUW655378:LUX655378 MES655378:MET655378 MOO655378:MOP655378 MYK655378:MYL655378 NIG655378:NIH655378 NSC655378:NSD655378 OBY655378:OBZ655378 OLU655378:OLV655378 OVQ655378:OVR655378 PFM655378:PFN655378 PPI655378:PPJ655378 PZE655378:PZF655378 QJA655378:QJB655378 QSW655378:QSX655378 RCS655378:RCT655378 RMO655378:RMP655378 RWK655378:RWL655378 SGG655378:SGH655378 SQC655378:SQD655378 SZY655378:SZZ655378 TJU655378:TJV655378 TTQ655378:TTR655378 UDM655378:UDN655378 UNI655378:UNJ655378 UXE655378:UXF655378 VHA655378:VHB655378 VQW655378:VQX655378 WAS655378:WAT655378 WKO655378:WKP655378 WUK655378:WUL655378 G720914:H720914 HY720914:HZ720914 RU720914:RV720914 ABQ720914:ABR720914 ALM720914:ALN720914 AVI720914:AVJ720914 BFE720914:BFF720914 BPA720914:BPB720914 BYW720914:BYX720914 CIS720914:CIT720914 CSO720914:CSP720914 DCK720914:DCL720914 DMG720914:DMH720914 DWC720914:DWD720914 EFY720914:EFZ720914 EPU720914:EPV720914 EZQ720914:EZR720914 FJM720914:FJN720914 FTI720914:FTJ720914 GDE720914:GDF720914 GNA720914:GNB720914 GWW720914:GWX720914 HGS720914:HGT720914 HQO720914:HQP720914 IAK720914:IAL720914 IKG720914:IKH720914 IUC720914:IUD720914 JDY720914:JDZ720914 JNU720914:JNV720914 JXQ720914:JXR720914 KHM720914:KHN720914 KRI720914:KRJ720914 LBE720914:LBF720914 LLA720914:LLB720914 LUW720914:LUX720914 MES720914:MET720914 MOO720914:MOP720914 MYK720914:MYL720914 NIG720914:NIH720914 NSC720914:NSD720914 OBY720914:OBZ720914 OLU720914:OLV720914 OVQ720914:OVR720914 PFM720914:PFN720914 PPI720914:PPJ720914 PZE720914:PZF720914 QJA720914:QJB720914 QSW720914:QSX720914 RCS720914:RCT720914 RMO720914:RMP720914 RWK720914:RWL720914 SGG720914:SGH720914 SQC720914:SQD720914 SZY720914:SZZ720914 TJU720914:TJV720914 TTQ720914:TTR720914 UDM720914:UDN720914 UNI720914:UNJ720914 UXE720914:UXF720914 VHA720914:VHB720914 VQW720914:VQX720914 WAS720914:WAT720914 WKO720914:WKP720914 WUK720914:WUL720914 G786450:H786450 HY786450:HZ786450 RU786450:RV786450 ABQ786450:ABR786450 ALM786450:ALN786450 AVI786450:AVJ786450 BFE786450:BFF786450 BPA786450:BPB786450 BYW786450:BYX786450 CIS786450:CIT786450 CSO786450:CSP786450 DCK786450:DCL786450 DMG786450:DMH786450 DWC786450:DWD786450 EFY786450:EFZ786450 EPU786450:EPV786450 EZQ786450:EZR786450 FJM786450:FJN786450 FTI786450:FTJ786450 GDE786450:GDF786450 GNA786450:GNB786450 GWW786450:GWX786450 HGS786450:HGT786450 HQO786450:HQP786450 IAK786450:IAL786450 IKG786450:IKH786450 IUC786450:IUD786450 JDY786450:JDZ786450 JNU786450:JNV786450 JXQ786450:JXR786450 KHM786450:KHN786450 KRI786450:KRJ786450 LBE786450:LBF786450 LLA786450:LLB786450 LUW786450:LUX786450 MES786450:MET786450 MOO786450:MOP786450 MYK786450:MYL786450 NIG786450:NIH786450 NSC786450:NSD786450 OBY786450:OBZ786450 OLU786450:OLV786450 OVQ786450:OVR786450 PFM786450:PFN786450 PPI786450:PPJ786450 PZE786450:PZF786450 QJA786450:QJB786450 QSW786450:QSX786450 RCS786450:RCT786450 RMO786450:RMP786450 RWK786450:RWL786450 SGG786450:SGH786450 SQC786450:SQD786450 SZY786450:SZZ786450 TJU786450:TJV786450 TTQ786450:TTR786450 UDM786450:UDN786450 UNI786450:UNJ786450 UXE786450:UXF786450 VHA786450:VHB786450 VQW786450:VQX786450 WAS786450:WAT786450 WKO786450:WKP786450 WUK786450:WUL786450 G851986:H851986 HY851986:HZ851986 RU851986:RV851986 ABQ851986:ABR851986 ALM851986:ALN851986 AVI851986:AVJ851986 BFE851986:BFF851986 BPA851986:BPB851986 BYW851986:BYX851986 CIS851986:CIT851986 CSO851986:CSP851986 DCK851986:DCL851986 DMG851986:DMH851986 DWC851986:DWD851986 EFY851986:EFZ851986 EPU851986:EPV851986 EZQ851986:EZR851986 FJM851986:FJN851986 FTI851986:FTJ851986 GDE851986:GDF851986 GNA851986:GNB851986 GWW851986:GWX851986 HGS851986:HGT851986 HQO851986:HQP851986 IAK851986:IAL851986 IKG851986:IKH851986 IUC851986:IUD851986 JDY851986:JDZ851986 JNU851986:JNV851986 JXQ851986:JXR851986 KHM851986:KHN851986 KRI851986:KRJ851986 LBE851986:LBF851986 LLA851986:LLB851986 LUW851986:LUX851986 MES851986:MET851986 MOO851986:MOP851986 MYK851986:MYL851986 NIG851986:NIH851986 NSC851986:NSD851986 OBY851986:OBZ851986 OLU851986:OLV851986 OVQ851986:OVR851986 PFM851986:PFN851986 PPI851986:PPJ851986 PZE851986:PZF851986 QJA851986:QJB851986 QSW851986:QSX851986 RCS851986:RCT851986 RMO851986:RMP851986 RWK851986:RWL851986 SGG851986:SGH851986 SQC851986:SQD851986 SZY851986:SZZ851986 TJU851986:TJV851986 TTQ851986:TTR851986 UDM851986:UDN851986 UNI851986:UNJ851986 UXE851986:UXF851986 VHA851986:VHB851986 VQW851986:VQX851986 WAS851986:WAT851986 WKO851986:WKP851986 WUK851986:WUL851986 G917522:H917522 HY917522:HZ917522 RU917522:RV917522 ABQ917522:ABR917522 ALM917522:ALN917522 AVI917522:AVJ917522 BFE917522:BFF917522 BPA917522:BPB917522 BYW917522:BYX917522 CIS917522:CIT917522 CSO917522:CSP917522 DCK917522:DCL917522 DMG917522:DMH917522 DWC917522:DWD917522 EFY917522:EFZ917522 EPU917522:EPV917522 EZQ917522:EZR917522 FJM917522:FJN917522 FTI917522:FTJ917522 GDE917522:GDF917522 GNA917522:GNB917522 GWW917522:GWX917522 HGS917522:HGT917522 HQO917522:HQP917522 IAK917522:IAL917522 IKG917522:IKH917522 IUC917522:IUD917522 JDY917522:JDZ917522 JNU917522:JNV917522 JXQ917522:JXR917522 KHM917522:KHN917522 KRI917522:KRJ917522 LBE917522:LBF917522 LLA917522:LLB917522 LUW917522:LUX917522 MES917522:MET917522 MOO917522:MOP917522 MYK917522:MYL917522 NIG917522:NIH917522 NSC917522:NSD917522 OBY917522:OBZ917522 OLU917522:OLV917522 OVQ917522:OVR917522 PFM917522:PFN917522 PPI917522:PPJ917522 PZE917522:PZF917522 QJA917522:QJB917522 QSW917522:QSX917522 RCS917522:RCT917522 RMO917522:RMP917522 RWK917522:RWL917522 SGG917522:SGH917522 SQC917522:SQD917522 SZY917522:SZZ917522 TJU917522:TJV917522 TTQ917522:TTR917522 UDM917522:UDN917522 UNI917522:UNJ917522 UXE917522:UXF917522 VHA917522:VHB917522 VQW917522:VQX917522 WAS917522:WAT917522 WKO917522:WKP917522 WUK917522:WUL917522 G983058:H983058 HY983058:HZ983058 RU983058:RV983058 ABQ983058:ABR983058 ALM983058:ALN983058 AVI983058:AVJ983058 BFE983058:BFF983058 BPA983058:BPB983058 BYW983058:BYX983058 CIS983058:CIT983058 CSO983058:CSP983058 DCK983058:DCL983058 DMG983058:DMH983058 DWC983058:DWD983058 EFY983058:EFZ983058 EPU983058:EPV983058 EZQ983058:EZR983058 FJM983058:FJN983058 FTI983058:FTJ983058 GDE983058:GDF983058 GNA983058:GNB983058 GWW983058:GWX983058 HGS983058:HGT983058 HQO983058:HQP983058 IAK983058:IAL983058 IKG983058:IKH983058 IUC983058:IUD983058 JDY983058:JDZ983058 JNU983058:JNV983058 JXQ983058:JXR983058 KHM983058:KHN983058 KRI983058:KRJ983058 LBE983058:LBF983058 LLA983058:LLB983058 LUW983058:LUX983058 MES983058:MET983058 MOO983058:MOP983058 MYK983058:MYL983058 NIG983058:NIH983058 NSC983058:NSD983058 OBY983058:OBZ983058 OLU983058:OLV983058 OVQ983058:OVR983058 PFM983058:PFN983058 PPI983058:PPJ983058 PZE983058:PZF983058 QJA983058:QJB983058 QSW983058:QSX983058 RCS983058:RCT983058 RMO983058:RMP983058 RWK983058:RWL983058 SGG983058:SGH983058 SQC983058:SQD983058 SZY983058:SZZ983058 TJU983058:TJV983058 TTQ983058:TTR983058 UDM983058:UDN983058 UNI983058:UNJ983058 UXE983058:UXF983058 VHA983058:VHB983058 VQW983058:VQX983058 WAS983058:WAT983058 WKO983058:WKP983058 WUK983058:WUL983058 G48:G49 HY48:HY49 RU48:RU49 ABQ48:ABQ49 ALM48:ALM49 AVI48:AVI49 BFE48:BFE49 BPA48:BPA49 BYW48:BYW49 CIS48:CIS49 CSO48:CSO49 DCK48:DCK49 DMG48:DMG49 DWC48:DWC49 EFY48:EFY49 EPU48:EPU49 EZQ48:EZQ49 FJM48:FJM49 FTI48:FTI49 GDE48:GDE49 GNA48:GNA49 GWW48:GWW49 HGS48:HGS49 HQO48:HQO49 IAK48:IAK49 IKG48:IKG49 IUC48:IUC49 JDY48:JDY49 JNU48:JNU49 JXQ48:JXQ49 KHM48:KHM49 KRI48:KRI49 LBE48:LBE49 LLA48:LLA49 LUW48:LUW49 MES48:MES49 MOO48:MOO49 MYK48:MYK49 NIG48:NIG49 NSC48:NSC49 OBY48:OBY49 OLU48:OLU49 OVQ48:OVQ49 PFM48:PFM49 PPI48:PPI49 PZE48:PZE49 QJA48:QJA49 QSW48:QSW49 RCS48:RCS49 RMO48:RMO49 RWK48:RWK49 SGG48:SGG49 SQC48:SQC49 SZY48:SZY49 TJU48:TJU49 TTQ48:TTQ49 UDM48:UDM49 UNI48:UNI49 UXE48:UXE49 VHA48:VHA49 VQW48:VQW49 WAS48:WAS49 WKO48:WKO49 WUK48:WUK49 G65584:G65585 HY65584:HY65585 RU65584:RU65585 ABQ65584:ABQ65585 ALM65584:ALM65585 AVI65584:AVI65585 BFE65584:BFE65585 BPA65584:BPA65585 BYW65584:BYW65585 CIS65584:CIS65585 CSO65584:CSO65585 DCK65584:DCK65585 DMG65584:DMG65585 DWC65584:DWC65585 EFY65584:EFY65585 EPU65584:EPU65585 EZQ65584:EZQ65585 FJM65584:FJM65585 FTI65584:FTI65585 GDE65584:GDE65585 GNA65584:GNA65585 GWW65584:GWW65585 HGS65584:HGS65585 HQO65584:HQO65585 IAK65584:IAK65585 IKG65584:IKG65585 IUC65584:IUC65585 JDY65584:JDY65585 JNU65584:JNU65585 JXQ65584:JXQ65585 KHM65584:KHM65585 KRI65584:KRI65585 LBE65584:LBE65585 LLA65584:LLA65585 LUW65584:LUW65585 MES65584:MES65585 MOO65584:MOO65585 MYK65584:MYK65585 NIG65584:NIG65585 NSC65584:NSC65585 OBY65584:OBY65585 OLU65584:OLU65585 OVQ65584:OVQ65585 PFM65584:PFM65585 PPI65584:PPI65585 PZE65584:PZE65585 QJA65584:QJA65585 QSW65584:QSW65585 RCS65584:RCS65585 RMO65584:RMO65585 RWK65584:RWK65585 SGG65584:SGG65585 SQC65584:SQC65585 SZY65584:SZY65585 TJU65584:TJU65585 TTQ65584:TTQ65585 UDM65584:UDM65585 UNI65584:UNI65585 UXE65584:UXE65585 VHA65584:VHA65585 VQW65584:VQW65585 WAS65584:WAS65585 WKO65584:WKO65585 WUK65584:WUK65585 G131120:G131121 HY131120:HY131121 RU131120:RU131121 ABQ131120:ABQ131121 ALM131120:ALM131121 AVI131120:AVI131121 BFE131120:BFE131121 BPA131120:BPA131121 BYW131120:BYW131121 CIS131120:CIS131121 CSO131120:CSO131121 DCK131120:DCK131121 DMG131120:DMG131121 DWC131120:DWC131121 EFY131120:EFY131121 EPU131120:EPU131121 EZQ131120:EZQ131121 FJM131120:FJM131121 FTI131120:FTI131121 GDE131120:GDE131121 GNA131120:GNA131121 GWW131120:GWW131121 HGS131120:HGS131121 HQO131120:HQO131121 IAK131120:IAK131121 IKG131120:IKG131121 IUC131120:IUC131121 JDY131120:JDY131121 JNU131120:JNU131121 JXQ131120:JXQ131121 KHM131120:KHM131121 KRI131120:KRI131121 LBE131120:LBE131121 LLA131120:LLA131121 LUW131120:LUW131121 MES131120:MES131121 MOO131120:MOO131121 MYK131120:MYK131121 NIG131120:NIG131121 NSC131120:NSC131121 OBY131120:OBY131121 OLU131120:OLU131121 OVQ131120:OVQ131121 PFM131120:PFM131121 PPI131120:PPI131121 PZE131120:PZE131121 QJA131120:QJA131121 QSW131120:QSW131121 RCS131120:RCS131121 RMO131120:RMO131121 RWK131120:RWK131121 SGG131120:SGG131121 SQC131120:SQC131121 SZY131120:SZY131121 TJU131120:TJU131121 TTQ131120:TTQ131121 UDM131120:UDM131121 UNI131120:UNI131121 UXE131120:UXE131121 VHA131120:VHA131121 VQW131120:VQW131121 WAS131120:WAS131121 WKO131120:WKO131121 WUK131120:WUK131121 G196656:G196657 HY196656:HY196657 RU196656:RU196657 ABQ196656:ABQ196657 ALM196656:ALM196657 AVI196656:AVI196657 BFE196656:BFE196657 BPA196656:BPA196657 BYW196656:BYW196657 CIS196656:CIS196657 CSO196656:CSO196657 DCK196656:DCK196657 DMG196656:DMG196657 DWC196656:DWC196657 EFY196656:EFY196657 EPU196656:EPU196657 EZQ196656:EZQ196657 FJM196656:FJM196657 FTI196656:FTI196657 GDE196656:GDE196657 GNA196656:GNA196657 GWW196656:GWW196657 HGS196656:HGS196657 HQO196656:HQO196657 IAK196656:IAK196657 IKG196656:IKG196657 IUC196656:IUC196657 JDY196656:JDY196657 JNU196656:JNU196657 JXQ196656:JXQ196657 KHM196656:KHM196657 KRI196656:KRI196657 LBE196656:LBE196657 LLA196656:LLA196657 LUW196656:LUW196657 MES196656:MES196657 MOO196656:MOO196657 MYK196656:MYK196657 NIG196656:NIG196657 NSC196656:NSC196657 OBY196656:OBY196657 OLU196656:OLU196657 OVQ196656:OVQ196657 PFM196656:PFM196657 PPI196656:PPI196657 PZE196656:PZE196657 QJA196656:QJA196657 QSW196656:QSW196657 RCS196656:RCS196657 RMO196656:RMO196657 RWK196656:RWK196657 SGG196656:SGG196657 SQC196656:SQC196657 SZY196656:SZY196657 TJU196656:TJU196657 TTQ196656:TTQ196657 UDM196656:UDM196657 UNI196656:UNI196657 UXE196656:UXE196657 VHA196656:VHA196657 VQW196656:VQW196657 WAS196656:WAS196657 WKO196656:WKO196657 WUK196656:WUK196657 G262192:G262193 HY262192:HY262193 RU262192:RU262193 ABQ262192:ABQ262193 ALM262192:ALM262193 AVI262192:AVI262193 BFE262192:BFE262193 BPA262192:BPA262193 BYW262192:BYW262193 CIS262192:CIS262193 CSO262192:CSO262193 DCK262192:DCK262193 DMG262192:DMG262193 DWC262192:DWC262193 EFY262192:EFY262193 EPU262192:EPU262193 EZQ262192:EZQ262193 FJM262192:FJM262193 FTI262192:FTI262193 GDE262192:GDE262193 GNA262192:GNA262193 GWW262192:GWW262193 HGS262192:HGS262193 HQO262192:HQO262193 IAK262192:IAK262193 IKG262192:IKG262193 IUC262192:IUC262193 JDY262192:JDY262193 JNU262192:JNU262193 JXQ262192:JXQ262193 KHM262192:KHM262193 KRI262192:KRI262193 LBE262192:LBE262193 LLA262192:LLA262193 LUW262192:LUW262193 MES262192:MES262193 MOO262192:MOO262193 MYK262192:MYK262193 NIG262192:NIG262193 NSC262192:NSC262193 OBY262192:OBY262193 OLU262192:OLU262193 OVQ262192:OVQ262193 PFM262192:PFM262193 PPI262192:PPI262193 PZE262192:PZE262193 QJA262192:QJA262193 QSW262192:QSW262193 RCS262192:RCS262193 RMO262192:RMO262193 RWK262192:RWK262193 SGG262192:SGG262193 SQC262192:SQC262193 SZY262192:SZY262193 TJU262192:TJU262193 TTQ262192:TTQ262193 UDM262192:UDM262193 UNI262192:UNI262193 UXE262192:UXE262193 VHA262192:VHA262193 VQW262192:VQW262193 WAS262192:WAS262193 WKO262192:WKO262193 WUK262192:WUK262193 G327728:G327729 HY327728:HY327729 RU327728:RU327729 ABQ327728:ABQ327729 ALM327728:ALM327729 AVI327728:AVI327729 BFE327728:BFE327729 BPA327728:BPA327729 BYW327728:BYW327729 CIS327728:CIS327729 CSO327728:CSO327729 DCK327728:DCK327729 DMG327728:DMG327729 DWC327728:DWC327729 EFY327728:EFY327729 EPU327728:EPU327729 EZQ327728:EZQ327729 FJM327728:FJM327729 FTI327728:FTI327729 GDE327728:GDE327729 GNA327728:GNA327729 GWW327728:GWW327729 HGS327728:HGS327729 HQO327728:HQO327729 IAK327728:IAK327729 IKG327728:IKG327729 IUC327728:IUC327729 JDY327728:JDY327729 JNU327728:JNU327729 JXQ327728:JXQ327729 KHM327728:KHM327729 KRI327728:KRI327729 LBE327728:LBE327729 LLA327728:LLA327729 LUW327728:LUW327729 MES327728:MES327729 MOO327728:MOO327729 MYK327728:MYK327729 NIG327728:NIG327729 NSC327728:NSC327729 OBY327728:OBY327729 OLU327728:OLU327729 OVQ327728:OVQ327729 PFM327728:PFM327729 PPI327728:PPI327729 PZE327728:PZE327729 QJA327728:QJA327729 QSW327728:QSW327729 RCS327728:RCS327729 RMO327728:RMO327729 RWK327728:RWK327729 SGG327728:SGG327729 SQC327728:SQC327729 SZY327728:SZY327729 TJU327728:TJU327729 TTQ327728:TTQ327729 UDM327728:UDM327729 UNI327728:UNI327729 UXE327728:UXE327729 VHA327728:VHA327729 VQW327728:VQW327729 WAS327728:WAS327729 WKO327728:WKO327729 WUK327728:WUK327729 G393264:G393265 HY393264:HY393265 RU393264:RU393265 ABQ393264:ABQ393265 ALM393264:ALM393265 AVI393264:AVI393265 BFE393264:BFE393265 BPA393264:BPA393265 BYW393264:BYW393265 CIS393264:CIS393265 CSO393264:CSO393265 DCK393264:DCK393265 DMG393264:DMG393265 DWC393264:DWC393265 EFY393264:EFY393265 EPU393264:EPU393265 EZQ393264:EZQ393265 FJM393264:FJM393265 FTI393264:FTI393265 GDE393264:GDE393265 GNA393264:GNA393265 GWW393264:GWW393265 HGS393264:HGS393265 HQO393264:HQO393265 IAK393264:IAK393265 IKG393264:IKG393265 IUC393264:IUC393265 JDY393264:JDY393265 JNU393264:JNU393265 JXQ393264:JXQ393265 KHM393264:KHM393265 KRI393264:KRI393265 LBE393264:LBE393265 LLA393264:LLA393265 LUW393264:LUW393265 MES393264:MES393265 MOO393264:MOO393265 MYK393264:MYK393265 NIG393264:NIG393265 NSC393264:NSC393265 OBY393264:OBY393265 OLU393264:OLU393265 OVQ393264:OVQ393265 PFM393264:PFM393265 PPI393264:PPI393265 PZE393264:PZE393265 QJA393264:QJA393265 QSW393264:QSW393265 RCS393264:RCS393265 RMO393264:RMO393265 RWK393264:RWK393265 SGG393264:SGG393265 SQC393264:SQC393265 SZY393264:SZY393265 TJU393264:TJU393265 TTQ393264:TTQ393265 UDM393264:UDM393265 UNI393264:UNI393265 UXE393264:UXE393265 VHA393264:VHA393265 VQW393264:VQW393265 WAS393264:WAS393265 WKO393264:WKO393265 WUK393264:WUK393265 G458800:G458801 HY458800:HY458801 RU458800:RU458801 ABQ458800:ABQ458801 ALM458800:ALM458801 AVI458800:AVI458801 BFE458800:BFE458801 BPA458800:BPA458801 BYW458800:BYW458801 CIS458800:CIS458801 CSO458800:CSO458801 DCK458800:DCK458801 DMG458800:DMG458801 DWC458800:DWC458801 EFY458800:EFY458801 EPU458800:EPU458801 EZQ458800:EZQ458801 FJM458800:FJM458801 FTI458800:FTI458801 GDE458800:GDE458801 GNA458800:GNA458801 GWW458800:GWW458801 HGS458800:HGS458801 HQO458800:HQO458801 IAK458800:IAK458801 IKG458800:IKG458801 IUC458800:IUC458801 JDY458800:JDY458801 JNU458800:JNU458801 JXQ458800:JXQ458801 KHM458800:KHM458801 KRI458800:KRI458801 LBE458800:LBE458801 LLA458800:LLA458801 LUW458800:LUW458801 MES458800:MES458801 MOO458800:MOO458801 MYK458800:MYK458801 NIG458800:NIG458801 NSC458800:NSC458801 OBY458800:OBY458801 OLU458800:OLU458801 OVQ458800:OVQ458801 PFM458800:PFM458801 PPI458800:PPI458801 PZE458800:PZE458801 QJA458800:QJA458801 QSW458800:QSW458801 RCS458800:RCS458801 RMO458800:RMO458801 RWK458800:RWK458801 SGG458800:SGG458801 SQC458800:SQC458801 SZY458800:SZY458801 TJU458800:TJU458801 TTQ458800:TTQ458801 UDM458800:UDM458801 UNI458800:UNI458801 UXE458800:UXE458801 VHA458800:VHA458801 VQW458800:VQW458801 WAS458800:WAS458801 WKO458800:WKO458801 WUK458800:WUK458801 G524336:G524337 HY524336:HY524337 RU524336:RU524337 ABQ524336:ABQ524337 ALM524336:ALM524337 AVI524336:AVI524337 BFE524336:BFE524337 BPA524336:BPA524337 BYW524336:BYW524337 CIS524336:CIS524337 CSO524336:CSO524337 DCK524336:DCK524337 DMG524336:DMG524337 DWC524336:DWC524337 EFY524336:EFY524337 EPU524336:EPU524337 EZQ524336:EZQ524337 FJM524336:FJM524337 FTI524336:FTI524337 GDE524336:GDE524337 GNA524336:GNA524337 GWW524336:GWW524337 HGS524336:HGS524337 HQO524336:HQO524337 IAK524336:IAK524337 IKG524336:IKG524337 IUC524336:IUC524337 JDY524336:JDY524337 JNU524336:JNU524337 JXQ524336:JXQ524337 KHM524336:KHM524337 KRI524336:KRI524337 LBE524336:LBE524337 LLA524336:LLA524337 LUW524336:LUW524337 MES524336:MES524337 MOO524336:MOO524337 MYK524336:MYK524337 NIG524336:NIG524337 NSC524336:NSC524337 OBY524336:OBY524337 OLU524336:OLU524337 OVQ524336:OVQ524337 PFM524336:PFM524337 PPI524336:PPI524337 PZE524336:PZE524337 QJA524336:QJA524337 QSW524336:QSW524337 RCS524336:RCS524337 RMO524336:RMO524337 RWK524336:RWK524337 SGG524336:SGG524337 SQC524336:SQC524337 SZY524336:SZY524337 TJU524336:TJU524337 TTQ524336:TTQ524337 UDM524336:UDM524337 UNI524336:UNI524337 UXE524336:UXE524337 VHA524336:VHA524337 VQW524336:VQW524337 WAS524336:WAS524337 WKO524336:WKO524337 WUK524336:WUK524337 G589872:G589873 HY589872:HY589873 RU589872:RU589873 ABQ589872:ABQ589873 ALM589872:ALM589873 AVI589872:AVI589873 BFE589872:BFE589873 BPA589872:BPA589873 BYW589872:BYW589873 CIS589872:CIS589873 CSO589872:CSO589873 DCK589872:DCK589873 DMG589872:DMG589873 DWC589872:DWC589873 EFY589872:EFY589873 EPU589872:EPU589873 EZQ589872:EZQ589873 FJM589872:FJM589873 FTI589872:FTI589873 GDE589872:GDE589873 GNA589872:GNA589873 GWW589872:GWW589873 HGS589872:HGS589873 HQO589872:HQO589873 IAK589872:IAK589873 IKG589872:IKG589873 IUC589872:IUC589873 JDY589872:JDY589873 JNU589872:JNU589873 JXQ589872:JXQ589873 KHM589872:KHM589873 KRI589872:KRI589873 LBE589872:LBE589873 LLA589872:LLA589873 LUW589872:LUW589873 MES589872:MES589873 MOO589872:MOO589873 MYK589872:MYK589873 NIG589872:NIG589873 NSC589872:NSC589873 OBY589872:OBY589873 OLU589872:OLU589873 OVQ589872:OVQ589873 PFM589872:PFM589873 PPI589872:PPI589873 PZE589872:PZE589873 QJA589872:QJA589873 QSW589872:QSW589873 RCS589872:RCS589873 RMO589872:RMO589873 RWK589872:RWK589873 SGG589872:SGG589873 SQC589872:SQC589873 SZY589872:SZY589873 TJU589872:TJU589873 TTQ589872:TTQ589873 UDM589872:UDM589873 UNI589872:UNI589873 UXE589872:UXE589873 VHA589872:VHA589873 VQW589872:VQW589873 WAS589872:WAS589873 WKO589872:WKO589873 WUK589872:WUK589873 G655408:G655409 HY655408:HY655409 RU655408:RU655409 ABQ655408:ABQ655409 ALM655408:ALM655409 AVI655408:AVI655409 BFE655408:BFE655409 BPA655408:BPA655409 BYW655408:BYW655409 CIS655408:CIS655409 CSO655408:CSO655409 DCK655408:DCK655409 DMG655408:DMG655409 DWC655408:DWC655409 EFY655408:EFY655409 EPU655408:EPU655409 EZQ655408:EZQ655409 FJM655408:FJM655409 FTI655408:FTI655409 GDE655408:GDE655409 GNA655408:GNA655409 GWW655408:GWW655409 HGS655408:HGS655409 HQO655408:HQO655409 IAK655408:IAK655409 IKG655408:IKG655409 IUC655408:IUC655409 JDY655408:JDY655409 JNU655408:JNU655409 JXQ655408:JXQ655409 KHM655408:KHM655409 KRI655408:KRI655409 LBE655408:LBE655409 LLA655408:LLA655409 LUW655408:LUW655409 MES655408:MES655409 MOO655408:MOO655409 MYK655408:MYK655409 NIG655408:NIG655409 NSC655408:NSC655409 OBY655408:OBY655409 OLU655408:OLU655409 OVQ655408:OVQ655409 PFM655408:PFM655409 PPI655408:PPI655409 PZE655408:PZE655409 QJA655408:QJA655409 QSW655408:QSW655409 RCS655408:RCS655409 RMO655408:RMO655409 RWK655408:RWK655409 SGG655408:SGG655409 SQC655408:SQC655409 SZY655408:SZY655409 TJU655408:TJU655409 TTQ655408:TTQ655409 UDM655408:UDM655409 UNI655408:UNI655409 UXE655408:UXE655409 VHA655408:VHA655409 VQW655408:VQW655409 WAS655408:WAS655409 WKO655408:WKO655409 WUK655408:WUK655409 G720944:G720945 HY720944:HY720945 RU720944:RU720945 ABQ720944:ABQ720945 ALM720944:ALM720945 AVI720944:AVI720945 BFE720944:BFE720945 BPA720944:BPA720945 BYW720944:BYW720945 CIS720944:CIS720945 CSO720944:CSO720945 DCK720944:DCK720945 DMG720944:DMG720945 DWC720944:DWC720945 EFY720944:EFY720945 EPU720944:EPU720945 EZQ720944:EZQ720945 FJM720944:FJM720945 FTI720944:FTI720945 GDE720944:GDE720945 GNA720944:GNA720945 GWW720944:GWW720945 HGS720944:HGS720945 HQO720944:HQO720945 IAK720944:IAK720945 IKG720944:IKG720945 IUC720944:IUC720945 JDY720944:JDY720945 JNU720944:JNU720945 JXQ720944:JXQ720945 KHM720944:KHM720945 KRI720944:KRI720945 LBE720944:LBE720945 LLA720944:LLA720945 LUW720944:LUW720945 MES720944:MES720945 MOO720944:MOO720945 MYK720944:MYK720945 NIG720944:NIG720945 NSC720944:NSC720945 OBY720944:OBY720945 OLU720944:OLU720945 OVQ720944:OVQ720945 PFM720944:PFM720945 PPI720944:PPI720945 PZE720944:PZE720945 QJA720944:QJA720945 QSW720944:QSW720945 RCS720944:RCS720945 RMO720944:RMO720945 RWK720944:RWK720945 SGG720944:SGG720945 SQC720944:SQC720945 SZY720944:SZY720945 TJU720944:TJU720945 TTQ720944:TTQ720945 UDM720944:UDM720945 UNI720944:UNI720945 UXE720944:UXE720945 VHA720944:VHA720945 VQW720944:VQW720945 WAS720944:WAS720945 WKO720944:WKO720945 WUK720944:WUK720945 G786480:G786481 HY786480:HY786481 RU786480:RU786481 ABQ786480:ABQ786481 ALM786480:ALM786481 AVI786480:AVI786481 BFE786480:BFE786481 BPA786480:BPA786481 BYW786480:BYW786481 CIS786480:CIS786481 CSO786480:CSO786481 DCK786480:DCK786481 DMG786480:DMG786481 DWC786480:DWC786481 EFY786480:EFY786481 EPU786480:EPU786481 EZQ786480:EZQ786481 FJM786480:FJM786481 FTI786480:FTI786481 GDE786480:GDE786481 GNA786480:GNA786481 GWW786480:GWW786481 HGS786480:HGS786481 HQO786480:HQO786481 IAK786480:IAK786481 IKG786480:IKG786481 IUC786480:IUC786481 JDY786480:JDY786481 JNU786480:JNU786481 JXQ786480:JXQ786481 KHM786480:KHM786481 KRI786480:KRI786481 LBE786480:LBE786481 LLA786480:LLA786481 LUW786480:LUW786481 MES786480:MES786481 MOO786480:MOO786481 MYK786480:MYK786481 NIG786480:NIG786481 NSC786480:NSC786481 OBY786480:OBY786481 OLU786480:OLU786481 OVQ786480:OVQ786481 PFM786480:PFM786481 PPI786480:PPI786481 PZE786480:PZE786481 QJA786480:QJA786481 QSW786480:QSW786481 RCS786480:RCS786481 RMO786480:RMO786481 RWK786480:RWK786481 SGG786480:SGG786481 SQC786480:SQC786481 SZY786480:SZY786481 TJU786480:TJU786481 TTQ786480:TTQ786481 UDM786480:UDM786481 UNI786480:UNI786481 UXE786480:UXE786481 VHA786480:VHA786481 VQW786480:VQW786481 WAS786480:WAS786481 WKO786480:WKO786481 WUK786480:WUK786481 G852016:G852017 HY852016:HY852017 RU852016:RU852017 ABQ852016:ABQ852017 ALM852016:ALM852017 AVI852016:AVI852017 BFE852016:BFE852017 BPA852016:BPA852017 BYW852016:BYW852017 CIS852016:CIS852017 CSO852016:CSO852017 DCK852016:DCK852017 DMG852016:DMG852017 DWC852016:DWC852017 EFY852016:EFY852017 EPU852016:EPU852017 EZQ852016:EZQ852017 FJM852016:FJM852017 FTI852016:FTI852017 GDE852016:GDE852017 GNA852016:GNA852017 GWW852016:GWW852017 HGS852016:HGS852017 HQO852016:HQO852017 IAK852016:IAK852017 IKG852016:IKG852017 IUC852016:IUC852017 JDY852016:JDY852017 JNU852016:JNU852017 JXQ852016:JXQ852017 KHM852016:KHM852017 KRI852016:KRI852017 LBE852016:LBE852017 LLA852016:LLA852017 LUW852016:LUW852017 MES852016:MES852017 MOO852016:MOO852017 MYK852016:MYK852017 NIG852016:NIG852017 NSC852016:NSC852017 OBY852016:OBY852017 OLU852016:OLU852017 OVQ852016:OVQ852017 PFM852016:PFM852017 PPI852016:PPI852017 PZE852016:PZE852017 QJA852016:QJA852017 QSW852016:QSW852017 RCS852016:RCS852017 RMO852016:RMO852017 RWK852016:RWK852017 SGG852016:SGG852017 SQC852016:SQC852017 SZY852016:SZY852017 TJU852016:TJU852017 TTQ852016:TTQ852017 UDM852016:UDM852017 UNI852016:UNI852017 UXE852016:UXE852017 VHA852016:VHA852017 VQW852016:VQW852017 WAS852016:WAS852017 WKO852016:WKO852017 WUK852016:WUK852017 G917552:G917553 HY917552:HY917553 RU917552:RU917553 ABQ917552:ABQ917553 ALM917552:ALM917553 AVI917552:AVI917553 BFE917552:BFE917553 BPA917552:BPA917553 BYW917552:BYW917553 CIS917552:CIS917553 CSO917552:CSO917553 DCK917552:DCK917553 DMG917552:DMG917553 DWC917552:DWC917553 EFY917552:EFY917553 EPU917552:EPU917553 EZQ917552:EZQ917553 FJM917552:FJM917553 FTI917552:FTI917553 GDE917552:GDE917553 GNA917552:GNA917553 GWW917552:GWW917553 HGS917552:HGS917553 HQO917552:HQO917553 IAK917552:IAK917553 IKG917552:IKG917553 IUC917552:IUC917553 JDY917552:JDY917553 JNU917552:JNU917553 JXQ917552:JXQ917553 KHM917552:KHM917553 KRI917552:KRI917553 LBE917552:LBE917553 LLA917552:LLA917553 LUW917552:LUW917553 MES917552:MES917553 MOO917552:MOO917553 MYK917552:MYK917553 NIG917552:NIG917553 NSC917552:NSC917553 OBY917552:OBY917553 OLU917552:OLU917553 OVQ917552:OVQ917553 PFM917552:PFM917553 PPI917552:PPI917553 PZE917552:PZE917553 QJA917552:QJA917553 QSW917552:QSW917553 RCS917552:RCS917553 RMO917552:RMO917553 RWK917552:RWK917553 SGG917552:SGG917553 SQC917552:SQC917553 SZY917552:SZY917553 TJU917552:TJU917553 TTQ917552:TTQ917553 UDM917552:UDM917553 UNI917552:UNI917553 UXE917552:UXE917553 VHA917552:VHA917553 VQW917552:VQW917553 WAS917552:WAS917553 WKO917552:WKO917553 WUK917552:WUK917553 G983088:G983089 HY983088:HY983089 RU983088:RU983089 ABQ983088:ABQ983089 ALM983088:ALM983089 AVI983088:AVI983089 BFE983088:BFE983089 BPA983088:BPA983089 BYW983088:BYW983089 CIS983088:CIS983089 CSO983088:CSO983089 DCK983088:DCK983089 DMG983088:DMG983089 DWC983088:DWC983089 EFY983088:EFY983089 EPU983088:EPU983089 EZQ983088:EZQ983089 FJM983088:FJM983089 FTI983088:FTI983089 GDE983088:GDE983089 GNA983088:GNA983089 GWW983088:GWW983089 HGS983088:HGS983089 HQO983088:HQO983089 IAK983088:IAK983089 IKG983088:IKG983089 IUC983088:IUC983089 JDY983088:JDY983089 JNU983088:JNU983089 JXQ983088:JXQ983089 KHM983088:KHM983089 KRI983088:KRI983089 LBE983088:LBE983089 LLA983088:LLA983089 LUW983088:LUW983089 MES983088:MES983089 MOO983088:MOO983089 MYK983088:MYK983089 NIG983088:NIG983089 NSC983088:NSC983089 OBY983088:OBY983089 OLU983088:OLU983089 OVQ983088:OVQ983089 PFM983088:PFM983089 PPI983088:PPI983089 PZE983088:PZE983089 QJA983088:QJA983089 QSW983088:QSW983089 RCS983088:RCS983089 RMO983088:RMO983089 RWK983088:RWK983089 SGG983088:SGG983089 SQC983088:SQC983089 SZY983088:SZY983089 TJU983088:TJU983089 TTQ983088:TTQ983089 UDM983088:UDM983089 UNI983088:UNI983089 UXE983088:UXE983089 VHA983088:VHA983089 VQW983088:VQW983089 WAS983088:WAS983089 WKO983088:WKO983089 WUK983088:WUK983089 G23:G46 HY23:HY46 RU23:RU46 ABQ23:ABQ46 ALM23:ALM46 AVI23:AVI46 BFE23:BFE46 BPA23:BPA46 BYW23:BYW46 CIS23:CIS46 CSO23:CSO46 DCK23:DCK46 DMG23:DMG46 DWC23:DWC46 EFY23:EFY46 EPU23:EPU46 EZQ23:EZQ46 FJM23:FJM46 FTI23:FTI46 GDE23:GDE46 GNA23:GNA46 GWW23:GWW46 HGS23:HGS46 HQO23:HQO46 IAK23:IAK46 IKG23:IKG46 IUC23:IUC46 JDY23:JDY46 JNU23:JNU46 JXQ23:JXQ46 KHM23:KHM46 KRI23:KRI46 LBE23:LBE46 LLA23:LLA46 LUW23:LUW46 MES23:MES46 MOO23:MOO46 MYK23:MYK46 NIG23:NIG46 NSC23:NSC46 OBY23:OBY46 OLU23:OLU46 OVQ23:OVQ46 PFM23:PFM46 PPI23:PPI46 PZE23:PZE46 QJA23:QJA46 QSW23:QSW46 RCS23:RCS46 RMO23:RMO46 RWK23:RWK46 SGG23:SGG46 SQC23:SQC46 SZY23:SZY46 TJU23:TJU46 TTQ23:TTQ46 UDM23:UDM46 UNI23:UNI46 UXE23:UXE46 VHA23:VHA46 VQW23:VQW46 WAS23:WAS46 WKO23:WKO46 WUK23:WUK46 G65559:G65582 HY65559:HY65582 RU65559:RU65582 ABQ65559:ABQ65582 ALM65559:ALM65582 AVI65559:AVI65582 BFE65559:BFE65582 BPA65559:BPA65582 BYW65559:BYW65582 CIS65559:CIS65582 CSO65559:CSO65582 DCK65559:DCK65582 DMG65559:DMG65582 DWC65559:DWC65582 EFY65559:EFY65582 EPU65559:EPU65582 EZQ65559:EZQ65582 FJM65559:FJM65582 FTI65559:FTI65582 GDE65559:GDE65582 GNA65559:GNA65582 GWW65559:GWW65582 HGS65559:HGS65582 HQO65559:HQO65582 IAK65559:IAK65582 IKG65559:IKG65582 IUC65559:IUC65582 JDY65559:JDY65582 JNU65559:JNU65582 JXQ65559:JXQ65582 KHM65559:KHM65582 KRI65559:KRI65582 LBE65559:LBE65582 LLA65559:LLA65582 LUW65559:LUW65582 MES65559:MES65582 MOO65559:MOO65582 MYK65559:MYK65582 NIG65559:NIG65582 NSC65559:NSC65582 OBY65559:OBY65582 OLU65559:OLU65582 OVQ65559:OVQ65582 PFM65559:PFM65582 PPI65559:PPI65582 PZE65559:PZE65582 QJA65559:QJA65582 QSW65559:QSW65582 RCS65559:RCS65582 RMO65559:RMO65582 RWK65559:RWK65582 SGG65559:SGG65582 SQC65559:SQC65582 SZY65559:SZY65582 TJU65559:TJU65582 TTQ65559:TTQ65582 UDM65559:UDM65582 UNI65559:UNI65582 UXE65559:UXE65582 VHA65559:VHA65582 VQW65559:VQW65582 WAS65559:WAS65582 WKO65559:WKO65582 WUK65559:WUK65582 G131095:G131118 HY131095:HY131118 RU131095:RU131118 ABQ131095:ABQ131118 ALM131095:ALM131118 AVI131095:AVI131118 BFE131095:BFE131118 BPA131095:BPA131118 BYW131095:BYW131118 CIS131095:CIS131118 CSO131095:CSO131118 DCK131095:DCK131118 DMG131095:DMG131118 DWC131095:DWC131118 EFY131095:EFY131118 EPU131095:EPU131118 EZQ131095:EZQ131118 FJM131095:FJM131118 FTI131095:FTI131118 GDE131095:GDE131118 GNA131095:GNA131118 GWW131095:GWW131118 HGS131095:HGS131118 HQO131095:HQO131118 IAK131095:IAK131118 IKG131095:IKG131118 IUC131095:IUC131118 JDY131095:JDY131118 JNU131095:JNU131118 JXQ131095:JXQ131118 KHM131095:KHM131118 KRI131095:KRI131118 LBE131095:LBE131118 LLA131095:LLA131118 LUW131095:LUW131118 MES131095:MES131118 MOO131095:MOO131118 MYK131095:MYK131118 NIG131095:NIG131118 NSC131095:NSC131118 OBY131095:OBY131118 OLU131095:OLU131118 OVQ131095:OVQ131118 PFM131095:PFM131118 PPI131095:PPI131118 PZE131095:PZE131118 QJA131095:QJA131118 QSW131095:QSW131118 RCS131095:RCS131118 RMO131095:RMO131118 RWK131095:RWK131118 SGG131095:SGG131118 SQC131095:SQC131118 SZY131095:SZY131118 TJU131095:TJU131118 TTQ131095:TTQ131118 UDM131095:UDM131118 UNI131095:UNI131118 UXE131095:UXE131118 VHA131095:VHA131118 VQW131095:VQW131118 WAS131095:WAS131118 WKO131095:WKO131118 WUK131095:WUK131118 G196631:G196654 HY196631:HY196654 RU196631:RU196654 ABQ196631:ABQ196654 ALM196631:ALM196654 AVI196631:AVI196654 BFE196631:BFE196654 BPA196631:BPA196654 BYW196631:BYW196654 CIS196631:CIS196654 CSO196631:CSO196654 DCK196631:DCK196654 DMG196631:DMG196654 DWC196631:DWC196654 EFY196631:EFY196654 EPU196631:EPU196654 EZQ196631:EZQ196654 FJM196631:FJM196654 FTI196631:FTI196654 GDE196631:GDE196654 GNA196631:GNA196654 GWW196631:GWW196654 HGS196631:HGS196654 HQO196631:HQO196654 IAK196631:IAK196654 IKG196631:IKG196654 IUC196631:IUC196654 JDY196631:JDY196654 JNU196631:JNU196654 JXQ196631:JXQ196654 KHM196631:KHM196654 KRI196631:KRI196654 LBE196631:LBE196654 LLA196631:LLA196654 LUW196631:LUW196654 MES196631:MES196654 MOO196631:MOO196654 MYK196631:MYK196654 NIG196631:NIG196654 NSC196631:NSC196654 OBY196631:OBY196654 OLU196631:OLU196654 OVQ196631:OVQ196654 PFM196631:PFM196654 PPI196631:PPI196654 PZE196631:PZE196654 QJA196631:QJA196654 QSW196631:QSW196654 RCS196631:RCS196654 RMO196631:RMO196654 RWK196631:RWK196654 SGG196631:SGG196654 SQC196631:SQC196654 SZY196631:SZY196654 TJU196631:TJU196654 TTQ196631:TTQ196654 UDM196631:UDM196654 UNI196631:UNI196654 UXE196631:UXE196654 VHA196631:VHA196654 VQW196631:VQW196654 WAS196631:WAS196654 WKO196631:WKO196654 WUK196631:WUK196654 G262167:G262190 HY262167:HY262190 RU262167:RU262190 ABQ262167:ABQ262190 ALM262167:ALM262190 AVI262167:AVI262190 BFE262167:BFE262190 BPA262167:BPA262190 BYW262167:BYW262190 CIS262167:CIS262190 CSO262167:CSO262190 DCK262167:DCK262190 DMG262167:DMG262190 DWC262167:DWC262190 EFY262167:EFY262190 EPU262167:EPU262190 EZQ262167:EZQ262190 FJM262167:FJM262190 FTI262167:FTI262190 GDE262167:GDE262190 GNA262167:GNA262190 GWW262167:GWW262190 HGS262167:HGS262190 HQO262167:HQO262190 IAK262167:IAK262190 IKG262167:IKG262190 IUC262167:IUC262190 JDY262167:JDY262190 JNU262167:JNU262190 JXQ262167:JXQ262190 KHM262167:KHM262190 KRI262167:KRI262190 LBE262167:LBE262190 LLA262167:LLA262190 LUW262167:LUW262190 MES262167:MES262190 MOO262167:MOO262190 MYK262167:MYK262190 NIG262167:NIG262190 NSC262167:NSC262190 OBY262167:OBY262190 OLU262167:OLU262190 OVQ262167:OVQ262190 PFM262167:PFM262190 PPI262167:PPI262190 PZE262167:PZE262190 QJA262167:QJA262190 QSW262167:QSW262190 RCS262167:RCS262190 RMO262167:RMO262190 RWK262167:RWK262190 SGG262167:SGG262190 SQC262167:SQC262190 SZY262167:SZY262190 TJU262167:TJU262190 TTQ262167:TTQ262190 UDM262167:UDM262190 UNI262167:UNI262190 UXE262167:UXE262190 VHA262167:VHA262190 VQW262167:VQW262190 WAS262167:WAS262190 WKO262167:WKO262190 WUK262167:WUK262190 G327703:G327726 HY327703:HY327726 RU327703:RU327726 ABQ327703:ABQ327726 ALM327703:ALM327726 AVI327703:AVI327726 BFE327703:BFE327726 BPA327703:BPA327726 BYW327703:BYW327726 CIS327703:CIS327726 CSO327703:CSO327726 DCK327703:DCK327726 DMG327703:DMG327726 DWC327703:DWC327726 EFY327703:EFY327726 EPU327703:EPU327726 EZQ327703:EZQ327726 FJM327703:FJM327726 FTI327703:FTI327726 GDE327703:GDE327726 GNA327703:GNA327726 GWW327703:GWW327726 HGS327703:HGS327726 HQO327703:HQO327726 IAK327703:IAK327726 IKG327703:IKG327726 IUC327703:IUC327726 JDY327703:JDY327726 JNU327703:JNU327726 JXQ327703:JXQ327726 KHM327703:KHM327726 KRI327703:KRI327726 LBE327703:LBE327726 LLA327703:LLA327726 LUW327703:LUW327726 MES327703:MES327726 MOO327703:MOO327726 MYK327703:MYK327726 NIG327703:NIG327726 NSC327703:NSC327726 OBY327703:OBY327726 OLU327703:OLU327726 OVQ327703:OVQ327726 PFM327703:PFM327726 PPI327703:PPI327726 PZE327703:PZE327726 QJA327703:QJA327726 QSW327703:QSW327726 RCS327703:RCS327726 RMO327703:RMO327726 RWK327703:RWK327726 SGG327703:SGG327726 SQC327703:SQC327726 SZY327703:SZY327726 TJU327703:TJU327726 TTQ327703:TTQ327726 UDM327703:UDM327726 UNI327703:UNI327726 UXE327703:UXE327726 VHA327703:VHA327726 VQW327703:VQW327726 WAS327703:WAS327726 WKO327703:WKO327726 WUK327703:WUK327726 G393239:G393262 HY393239:HY393262 RU393239:RU393262 ABQ393239:ABQ393262 ALM393239:ALM393262 AVI393239:AVI393262 BFE393239:BFE393262 BPA393239:BPA393262 BYW393239:BYW393262 CIS393239:CIS393262 CSO393239:CSO393262 DCK393239:DCK393262 DMG393239:DMG393262 DWC393239:DWC393262 EFY393239:EFY393262 EPU393239:EPU393262 EZQ393239:EZQ393262 FJM393239:FJM393262 FTI393239:FTI393262 GDE393239:GDE393262 GNA393239:GNA393262 GWW393239:GWW393262 HGS393239:HGS393262 HQO393239:HQO393262 IAK393239:IAK393262 IKG393239:IKG393262 IUC393239:IUC393262 JDY393239:JDY393262 JNU393239:JNU393262 JXQ393239:JXQ393262 KHM393239:KHM393262 KRI393239:KRI393262 LBE393239:LBE393262 LLA393239:LLA393262 LUW393239:LUW393262 MES393239:MES393262 MOO393239:MOO393262 MYK393239:MYK393262 NIG393239:NIG393262 NSC393239:NSC393262 OBY393239:OBY393262 OLU393239:OLU393262 OVQ393239:OVQ393262 PFM393239:PFM393262 PPI393239:PPI393262 PZE393239:PZE393262 QJA393239:QJA393262 QSW393239:QSW393262 RCS393239:RCS393262 RMO393239:RMO393262 RWK393239:RWK393262 SGG393239:SGG393262 SQC393239:SQC393262 SZY393239:SZY393262 TJU393239:TJU393262 TTQ393239:TTQ393262 UDM393239:UDM393262 UNI393239:UNI393262 UXE393239:UXE393262 VHA393239:VHA393262 VQW393239:VQW393262 WAS393239:WAS393262 WKO393239:WKO393262 WUK393239:WUK393262 G458775:G458798 HY458775:HY458798 RU458775:RU458798 ABQ458775:ABQ458798 ALM458775:ALM458798 AVI458775:AVI458798 BFE458775:BFE458798 BPA458775:BPA458798 BYW458775:BYW458798 CIS458775:CIS458798 CSO458775:CSO458798 DCK458775:DCK458798 DMG458775:DMG458798 DWC458775:DWC458798 EFY458775:EFY458798 EPU458775:EPU458798 EZQ458775:EZQ458798 FJM458775:FJM458798 FTI458775:FTI458798 GDE458775:GDE458798 GNA458775:GNA458798 GWW458775:GWW458798 HGS458775:HGS458798 HQO458775:HQO458798 IAK458775:IAK458798 IKG458775:IKG458798 IUC458775:IUC458798 JDY458775:JDY458798 JNU458775:JNU458798 JXQ458775:JXQ458798 KHM458775:KHM458798 KRI458775:KRI458798 LBE458775:LBE458798 LLA458775:LLA458798 LUW458775:LUW458798 MES458775:MES458798 MOO458775:MOO458798 MYK458775:MYK458798 NIG458775:NIG458798 NSC458775:NSC458798 OBY458775:OBY458798 OLU458775:OLU458798 OVQ458775:OVQ458798 PFM458775:PFM458798 PPI458775:PPI458798 PZE458775:PZE458798 QJA458775:QJA458798 QSW458775:QSW458798 RCS458775:RCS458798 RMO458775:RMO458798 RWK458775:RWK458798 SGG458775:SGG458798 SQC458775:SQC458798 SZY458775:SZY458798 TJU458775:TJU458798 TTQ458775:TTQ458798 UDM458775:UDM458798 UNI458775:UNI458798 UXE458775:UXE458798 VHA458775:VHA458798 VQW458775:VQW458798 WAS458775:WAS458798 WKO458775:WKO458798 WUK458775:WUK458798 G524311:G524334 HY524311:HY524334 RU524311:RU524334 ABQ524311:ABQ524334 ALM524311:ALM524334 AVI524311:AVI524334 BFE524311:BFE524334 BPA524311:BPA524334 BYW524311:BYW524334 CIS524311:CIS524334 CSO524311:CSO524334 DCK524311:DCK524334 DMG524311:DMG524334 DWC524311:DWC524334 EFY524311:EFY524334 EPU524311:EPU524334 EZQ524311:EZQ524334 FJM524311:FJM524334 FTI524311:FTI524334 GDE524311:GDE524334 GNA524311:GNA524334 GWW524311:GWW524334 HGS524311:HGS524334 HQO524311:HQO524334 IAK524311:IAK524334 IKG524311:IKG524334 IUC524311:IUC524334 JDY524311:JDY524334 JNU524311:JNU524334 JXQ524311:JXQ524334 KHM524311:KHM524334 KRI524311:KRI524334 LBE524311:LBE524334 LLA524311:LLA524334 LUW524311:LUW524334 MES524311:MES524334 MOO524311:MOO524334 MYK524311:MYK524334 NIG524311:NIG524334 NSC524311:NSC524334 OBY524311:OBY524334 OLU524311:OLU524334 OVQ524311:OVQ524334 PFM524311:PFM524334 PPI524311:PPI524334 PZE524311:PZE524334 QJA524311:QJA524334 QSW524311:QSW524334 RCS524311:RCS524334 RMO524311:RMO524334 RWK524311:RWK524334 SGG524311:SGG524334 SQC524311:SQC524334 SZY524311:SZY524334 TJU524311:TJU524334 TTQ524311:TTQ524334 UDM524311:UDM524334 UNI524311:UNI524334 UXE524311:UXE524334 VHA524311:VHA524334 VQW524311:VQW524334 WAS524311:WAS524334 WKO524311:WKO524334 WUK524311:WUK524334 G589847:G589870 HY589847:HY589870 RU589847:RU589870 ABQ589847:ABQ589870 ALM589847:ALM589870 AVI589847:AVI589870 BFE589847:BFE589870 BPA589847:BPA589870 BYW589847:BYW589870 CIS589847:CIS589870 CSO589847:CSO589870 DCK589847:DCK589870 DMG589847:DMG589870 DWC589847:DWC589870 EFY589847:EFY589870 EPU589847:EPU589870 EZQ589847:EZQ589870 FJM589847:FJM589870 FTI589847:FTI589870 GDE589847:GDE589870 GNA589847:GNA589870 GWW589847:GWW589870 HGS589847:HGS589870 HQO589847:HQO589870 IAK589847:IAK589870 IKG589847:IKG589870 IUC589847:IUC589870 JDY589847:JDY589870 JNU589847:JNU589870 JXQ589847:JXQ589870 KHM589847:KHM589870 KRI589847:KRI589870 LBE589847:LBE589870 LLA589847:LLA589870 LUW589847:LUW589870 MES589847:MES589870 MOO589847:MOO589870 MYK589847:MYK589870 NIG589847:NIG589870 NSC589847:NSC589870 OBY589847:OBY589870 OLU589847:OLU589870 OVQ589847:OVQ589870 PFM589847:PFM589870 PPI589847:PPI589870 PZE589847:PZE589870 QJA589847:QJA589870 QSW589847:QSW589870 RCS589847:RCS589870 RMO589847:RMO589870 RWK589847:RWK589870 SGG589847:SGG589870 SQC589847:SQC589870 SZY589847:SZY589870 TJU589847:TJU589870 TTQ589847:TTQ589870 UDM589847:UDM589870 UNI589847:UNI589870 UXE589847:UXE589870 VHA589847:VHA589870 VQW589847:VQW589870 WAS589847:WAS589870 WKO589847:WKO589870 WUK589847:WUK589870 G655383:G655406 HY655383:HY655406 RU655383:RU655406 ABQ655383:ABQ655406 ALM655383:ALM655406 AVI655383:AVI655406 BFE655383:BFE655406 BPA655383:BPA655406 BYW655383:BYW655406 CIS655383:CIS655406 CSO655383:CSO655406 DCK655383:DCK655406 DMG655383:DMG655406 DWC655383:DWC655406 EFY655383:EFY655406 EPU655383:EPU655406 EZQ655383:EZQ655406 FJM655383:FJM655406 FTI655383:FTI655406 GDE655383:GDE655406 GNA655383:GNA655406 GWW655383:GWW655406 HGS655383:HGS655406 HQO655383:HQO655406 IAK655383:IAK655406 IKG655383:IKG655406 IUC655383:IUC655406 JDY655383:JDY655406 JNU655383:JNU655406 JXQ655383:JXQ655406 KHM655383:KHM655406 KRI655383:KRI655406 LBE655383:LBE655406 LLA655383:LLA655406 LUW655383:LUW655406 MES655383:MES655406 MOO655383:MOO655406 MYK655383:MYK655406 NIG655383:NIG655406 NSC655383:NSC655406 OBY655383:OBY655406 OLU655383:OLU655406 OVQ655383:OVQ655406 PFM655383:PFM655406 PPI655383:PPI655406 PZE655383:PZE655406 QJA655383:QJA655406 QSW655383:QSW655406 RCS655383:RCS655406 RMO655383:RMO655406 RWK655383:RWK655406 SGG655383:SGG655406 SQC655383:SQC655406 SZY655383:SZY655406 TJU655383:TJU655406 TTQ655383:TTQ655406 UDM655383:UDM655406 UNI655383:UNI655406 UXE655383:UXE655406 VHA655383:VHA655406 VQW655383:VQW655406 WAS655383:WAS655406 WKO655383:WKO655406 WUK655383:WUK655406 G720919:G720942 HY720919:HY720942 RU720919:RU720942 ABQ720919:ABQ720942 ALM720919:ALM720942 AVI720919:AVI720942 BFE720919:BFE720942 BPA720919:BPA720942 BYW720919:BYW720942 CIS720919:CIS720942 CSO720919:CSO720942 DCK720919:DCK720942 DMG720919:DMG720942 DWC720919:DWC720942 EFY720919:EFY720942 EPU720919:EPU720942 EZQ720919:EZQ720942 FJM720919:FJM720942 FTI720919:FTI720942 GDE720919:GDE720942 GNA720919:GNA720942 GWW720919:GWW720942 HGS720919:HGS720942 HQO720919:HQO720942 IAK720919:IAK720942 IKG720919:IKG720942 IUC720919:IUC720942 JDY720919:JDY720942 JNU720919:JNU720942 JXQ720919:JXQ720942 KHM720919:KHM720942 KRI720919:KRI720942 LBE720919:LBE720942 LLA720919:LLA720942 LUW720919:LUW720942 MES720919:MES720942 MOO720919:MOO720942 MYK720919:MYK720942 NIG720919:NIG720942 NSC720919:NSC720942 OBY720919:OBY720942 OLU720919:OLU720942 OVQ720919:OVQ720942 PFM720919:PFM720942 PPI720919:PPI720942 PZE720919:PZE720942 QJA720919:QJA720942 QSW720919:QSW720942 RCS720919:RCS720942 RMO720919:RMO720942 RWK720919:RWK720942 SGG720919:SGG720942 SQC720919:SQC720942 SZY720919:SZY720942 TJU720919:TJU720942 TTQ720919:TTQ720942 UDM720919:UDM720942 UNI720919:UNI720942 UXE720919:UXE720942 VHA720919:VHA720942 VQW720919:VQW720942 WAS720919:WAS720942 WKO720919:WKO720942 WUK720919:WUK720942 G786455:G786478 HY786455:HY786478 RU786455:RU786478 ABQ786455:ABQ786478 ALM786455:ALM786478 AVI786455:AVI786478 BFE786455:BFE786478 BPA786455:BPA786478 BYW786455:BYW786478 CIS786455:CIS786478 CSO786455:CSO786478 DCK786455:DCK786478 DMG786455:DMG786478 DWC786455:DWC786478 EFY786455:EFY786478 EPU786455:EPU786478 EZQ786455:EZQ786478 FJM786455:FJM786478 FTI786455:FTI786478 GDE786455:GDE786478 GNA786455:GNA786478 GWW786455:GWW786478 HGS786455:HGS786478 HQO786455:HQO786478 IAK786455:IAK786478 IKG786455:IKG786478 IUC786455:IUC786478 JDY786455:JDY786478 JNU786455:JNU786478 JXQ786455:JXQ786478 KHM786455:KHM786478 KRI786455:KRI786478 LBE786455:LBE786478 LLA786455:LLA786478 LUW786455:LUW786478 MES786455:MES786478 MOO786455:MOO786478 MYK786455:MYK786478 NIG786455:NIG786478 NSC786455:NSC786478 OBY786455:OBY786478 OLU786455:OLU786478 OVQ786455:OVQ786478 PFM786455:PFM786478 PPI786455:PPI786478 PZE786455:PZE786478 QJA786455:QJA786478 QSW786455:QSW786478 RCS786455:RCS786478 RMO786455:RMO786478 RWK786455:RWK786478 SGG786455:SGG786478 SQC786455:SQC786478 SZY786455:SZY786478 TJU786455:TJU786478 TTQ786455:TTQ786478 UDM786455:UDM786478 UNI786455:UNI786478 UXE786455:UXE786478 VHA786455:VHA786478 VQW786455:VQW786478 WAS786455:WAS786478 WKO786455:WKO786478 WUK786455:WUK786478 G851991:G852014 HY851991:HY852014 RU851991:RU852014 ABQ851991:ABQ852014 ALM851991:ALM852014 AVI851991:AVI852014 BFE851991:BFE852014 BPA851991:BPA852014 BYW851991:BYW852014 CIS851991:CIS852014 CSO851991:CSO852014 DCK851991:DCK852014 DMG851991:DMG852014 DWC851991:DWC852014 EFY851991:EFY852014 EPU851991:EPU852014 EZQ851991:EZQ852014 FJM851991:FJM852014 FTI851991:FTI852014 GDE851991:GDE852014 GNA851991:GNA852014 GWW851991:GWW852014 HGS851991:HGS852014 HQO851991:HQO852014 IAK851991:IAK852014 IKG851991:IKG852014 IUC851991:IUC852014 JDY851991:JDY852014 JNU851991:JNU852014 JXQ851991:JXQ852014 KHM851991:KHM852014 KRI851991:KRI852014 LBE851991:LBE852014 LLA851991:LLA852014 LUW851991:LUW852014 MES851991:MES852014 MOO851991:MOO852014 MYK851991:MYK852014 NIG851991:NIG852014 NSC851991:NSC852014 OBY851991:OBY852014 OLU851991:OLU852014 OVQ851991:OVQ852014 PFM851991:PFM852014 PPI851991:PPI852014 PZE851991:PZE852014 QJA851991:QJA852014 QSW851991:QSW852014 RCS851991:RCS852014 RMO851991:RMO852014 RWK851991:RWK852014 SGG851991:SGG852014 SQC851991:SQC852014 SZY851991:SZY852014 TJU851991:TJU852014 TTQ851991:TTQ852014 UDM851991:UDM852014 UNI851991:UNI852014 UXE851991:UXE852014 VHA851991:VHA852014 VQW851991:VQW852014 WAS851991:WAS852014 WKO851991:WKO852014 WUK851991:WUK852014 G917527:G917550 HY917527:HY917550 RU917527:RU917550 ABQ917527:ABQ917550 ALM917527:ALM917550 AVI917527:AVI917550 BFE917527:BFE917550 BPA917527:BPA917550 BYW917527:BYW917550 CIS917527:CIS917550 CSO917527:CSO917550 DCK917527:DCK917550 DMG917527:DMG917550 DWC917527:DWC917550 EFY917527:EFY917550 EPU917527:EPU917550 EZQ917527:EZQ917550 FJM917527:FJM917550 FTI917527:FTI917550 GDE917527:GDE917550 GNA917527:GNA917550 GWW917527:GWW917550 HGS917527:HGS917550 HQO917527:HQO917550 IAK917527:IAK917550 IKG917527:IKG917550 IUC917527:IUC917550 JDY917527:JDY917550 JNU917527:JNU917550 JXQ917527:JXQ917550 KHM917527:KHM917550 KRI917527:KRI917550 LBE917527:LBE917550 LLA917527:LLA917550 LUW917527:LUW917550 MES917527:MES917550 MOO917527:MOO917550 MYK917527:MYK917550 NIG917527:NIG917550 NSC917527:NSC917550 OBY917527:OBY917550 OLU917527:OLU917550 OVQ917527:OVQ917550 PFM917527:PFM917550 PPI917527:PPI917550 PZE917527:PZE917550 QJA917527:QJA917550 QSW917527:QSW917550 RCS917527:RCS917550 RMO917527:RMO917550 RWK917527:RWK917550 SGG917527:SGG917550 SQC917527:SQC917550 SZY917527:SZY917550 TJU917527:TJU917550 TTQ917527:TTQ917550 UDM917527:UDM917550 UNI917527:UNI917550 UXE917527:UXE917550 VHA917527:VHA917550 VQW917527:VQW917550 WAS917527:WAS917550 WKO917527:WKO917550 WUK917527:WUK917550 G983063:G983086 HY983063:HY983086 RU983063:RU983086 ABQ983063:ABQ983086 ALM983063:ALM983086 AVI983063:AVI983086 BFE983063:BFE983086 BPA983063:BPA983086 BYW983063:BYW983086 CIS983063:CIS983086 CSO983063:CSO983086 DCK983063:DCK983086 DMG983063:DMG983086 DWC983063:DWC983086 EFY983063:EFY983086 EPU983063:EPU983086 EZQ983063:EZQ983086 FJM983063:FJM983086 FTI983063:FTI983086 GDE983063:GDE983086 GNA983063:GNA983086 GWW983063:GWW983086 HGS983063:HGS983086 HQO983063:HQO983086 IAK983063:IAK983086 IKG983063:IKG983086 IUC983063:IUC983086 JDY983063:JDY983086 JNU983063:JNU983086 JXQ983063:JXQ983086 KHM983063:KHM983086 KRI983063:KRI983086 LBE983063:LBE983086 LLA983063:LLA983086 LUW983063:LUW983086 MES983063:MES983086 MOO983063:MOO983086 MYK983063:MYK983086 NIG983063:NIG983086 NSC983063:NSC983086 OBY983063:OBY983086 OLU983063:OLU983086 OVQ983063:OVQ983086 PFM983063:PFM983086 PPI983063:PPI983086 PZE983063:PZE983086 QJA983063:QJA983086 QSW983063:QSW983086 RCS983063:RCS983086 RMO983063:RMO983086 RWK983063:RWK983086 SGG983063:SGG983086 SQC983063:SQC983086 SZY983063:SZY983086 TJU983063:TJU983086 TTQ983063:TTQ983086 UDM983063:UDM983086 UNI983063:UNI983086 UXE983063:UXE983086 VHA983063:VHA983086 VQW983063:VQW983086 WAS983063:WAS983086 WKO983063:WKO983086 WUK983063:WUK983086 H23:H57 HZ23:HZ57 RV23:RV57 ABR23:ABR57 ALN23:ALN57 AVJ23:AVJ57 BFF23:BFF57 BPB23:BPB57 BYX23:BYX57 CIT23:CIT57 CSP23:CSP57 DCL23:DCL57 DMH23:DMH57 DWD23:DWD57 EFZ23:EFZ57 EPV23:EPV57 EZR23:EZR57 FJN23:FJN57 FTJ23:FTJ57 GDF23:GDF57 GNB23:GNB57 GWX23:GWX57 HGT23:HGT57 HQP23:HQP57 IAL23:IAL57 IKH23:IKH57 IUD23:IUD57 JDZ23:JDZ57 JNV23:JNV57 JXR23:JXR57 KHN23:KHN57 KRJ23:KRJ57 LBF23:LBF57 LLB23:LLB57 LUX23:LUX57 MET23:MET57 MOP23:MOP57 MYL23:MYL57 NIH23:NIH57 NSD23:NSD57 OBZ23:OBZ57 OLV23:OLV57 OVR23:OVR57 PFN23:PFN57 PPJ23:PPJ57 PZF23:PZF57 QJB23:QJB57 QSX23:QSX57 RCT23:RCT57 RMP23:RMP57 RWL23:RWL57 SGH23:SGH57 SQD23:SQD57 SZZ23:SZZ57 TJV23:TJV57 TTR23:TTR57 UDN23:UDN57 UNJ23:UNJ57 UXF23:UXF57 VHB23:VHB57 VQX23:VQX57 WAT23:WAT57 WKP23:WKP57 WUL23:WUL57 H65559:H65593 HZ65559:HZ65593 RV65559:RV65593 ABR65559:ABR65593 ALN65559:ALN65593 AVJ65559:AVJ65593 BFF65559:BFF65593 BPB65559:BPB65593 BYX65559:BYX65593 CIT65559:CIT65593 CSP65559:CSP65593 DCL65559:DCL65593 DMH65559:DMH65593 DWD65559:DWD65593 EFZ65559:EFZ65593 EPV65559:EPV65593 EZR65559:EZR65593 FJN65559:FJN65593 FTJ65559:FTJ65593 GDF65559:GDF65593 GNB65559:GNB65593 GWX65559:GWX65593 HGT65559:HGT65593 HQP65559:HQP65593 IAL65559:IAL65593 IKH65559:IKH65593 IUD65559:IUD65593 JDZ65559:JDZ65593 JNV65559:JNV65593 JXR65559:JXR65593 KHN65559:KHN65593 KRJ65559:KRJ65593 LBF65559:LBF65593 LLB65559:LLB65593 LUX65559:LUX65593 MET65559:MET65593 MOP65559:MOP65593 MYL65559:MYL65593 NIH65559:NIH65593 NSD65559:NSD65593 OBZ65559:OBZ65593 OLV65559:OLV65593 OVR65559:OVR65593 PFN65559:PFN65593 PPJ65559:PPJ65593 PZF65559:PZF65593 QJB65559:QJB65593 QSX65559:QSX65593 RCT65559:RCT65593 RMP65559:RMP65593 RWL65559:RWL65593 SGH65559:SGH65593 SQD65559:SQD65593 SZZ65559:SZZ65593 TJV65559:TJV65593 TTR65559:TTR65593 UDN65559:UDN65593 UNJ65559:UNJ65593 UXF65559:UXF65593 VHB65559:VHB65593 VQX65559:VQX65593 WAT65559:WAT65593 WKP65559:WKP65593 WUL65559:WUL65593 H131095:H131129 HZ131095:HZ131129 RV131095:RV131129 ABR131095:ABR131129 ALN131095:ALN131129 AVJ131095:AVJ131129 BFF131095:BFF131129 BPB131095:BPB131129 BYX131095:BYX131129 CIT131095:CIT131129 CSP131095:CSP131129 DCL131095:DCL131129 DMH131095:DMH131129 DWD131095:DWD131129 EFZ131095:EFZ131129 EPV131095:EPV131129 EZR131095:EZR131129 FJN131095:FJN131129 FTJ131095:FTJ131129 GDF131095:GDF131129 GNB131095:GNB131129 GWX131095:GWX131129 HGT131095:HGT131129 HQP131095:HQP131129 IAL131095:IAL131129 IKH131095:IKH131129 IUD131095:IUD131129 JDZ131095:JDZ131129 JNV131095:JNV131129 JXR131095:JXR131129 KHN131095:KHN131129 KRJ131095:KRJ131129 LBF131095:LBF131129 LLB131095:LLB131129 LUX131095:LUX131129 MET131095:MET131129 MOP131095:MOP131129 MYL131095:MYL131129 NIH131095:NIH131129 NSD131095:NSD131129 OBZ131095:OBZ131129 OLV131095:OLV131129 OVR131095:OVR131129 PFN131095:PFN131129 PPJ131095:PPJ131129 PZF131095:PZF131129 QJB131095:QJB131129 QSX131095:QSX131129 RCT131095:RCT131129 RMP131095:RMP131129 RWL131095:RWL131129 SGH131095:SGH131129 SQD131095:SQD131129 SZZ131095:SZZ131129 TJV131095:TJV131129 TTR131095:TTR131129 UDN131095:UDN131129 UNJ131095:UNJ131129 UXF131095:UXF131129 VHB131095:VHB131129 VQX131095:VQX131129 WAT131095:WAT131129 WKP131095:WKP131129 WUL131095:WUL131129 H196631:H196665 HZ196631:HZ196665 RV196631:RV196665 ABR196631:ABR196665 ALN196631:ALN196665 AVJ196631:AVJ196665 BFF196631:BFF196665 BPB196631:BPB196665 BYX196631:BYX196665 CIT196631:CIT196665 CSP196631:CSP196665 DCL196631:DCL196665 DMH196631:DMH196665 DWD196631:DWD196665 EFZ196631:EFZ196665 EPV196631:EPV196665 EZR196631:EZR196665 FJN196631:FJN196665 FTJ196631:FTJ196665 GDF196631:GDF196665 GNB196631:GNB196665 GWX196631:GWX196665 HGT196631:HGT196665 HQP196631:HQP196665 IAL196631:IAL196665 IKH196631:IKH196665 IUD196631:IUD196665 JDZ196631:JDZ196665 JNV196631:JNV196665 JXR196631:JXR196665 KHN196631:KHN196665 KRJ196631:KRJ196665 LBF196631:LBF196665 LLB196631:LLB196665 LUX196631:LUX196665 MET196631:MET196665 MOP196631:MOP196665 MYL196631:MYL196665 NIH196631:NIH196665 NSD196631:NSD196665 OBZ196631:OBZ196665 OLV196631:OLV196665 OVR196631:OVR196665 PFN196631:PFN196665 PPJ196631:PPJ196665 PZF196631:PZF196665 QJB196631:QJB196665 QSX196631:QSX196665 RCT196631:RCT196665 RMP196631:RMP196665 RWL196631:RWL196665 SGH196631:SGH196665 SQD196631:SQD196665 SZZ196631:SZZ196665 TJV196631:TJV196665 TTR196631:TTR196665 UDN196631:UDN196665 UNJ196631:UNJ196665 UXF196631:UXF196665 VHB196631:VHB196665 VQX196631:VQX196665 WAT196631:WAT196665 WKP196631:WKP196665 WUL196631:WUL196665 H262167:H262201 HZ262167:HZ262201 RV262167:RV262201 ABR262167:ABR262201 ALN262167:ALN262201 AVJ262167:AVJ262201 BFF262167:BFF262201 BPB262167:BPB262201 BYX262167:BYX262201 CIT262167:CIT262201 CSP262167:CSP262201 DCL262167:DCL262201 DMH262167:DMH262201 DWD262167:DWD262201 EFZ262167:EFZ262201 EPV262167:EPV262201 EZR262167:EZR262201 FJN262167:FJN262201 FTJ262167:FTJ262201 GDF262167:GDF262201 GNB262167:GNB262201 GWX262167:GWX262201 HGT262167:HGT262201 HQP262167:HQP262201 IAL262167:IAL262201 IKH262167:IKH262201 IUD262167:IUD262201 JDZ262167:JDZ262201 JNV262167:JNV262201 JXR262167:JXR262201 KHN262167:KHN262201 KRJ262167:KRJ262201 LBF262167:LBF262201 LLB262167:LLB262201 LUX262167:LUX262201 MET262167:MET262201 MOP262167:MOP262201 MYL262167:MYL262201 NIH262167:NIH262201 NSD262167:NSD262201 OBZ262167:OBZ262201 OLV262167:OLV262201 OVR262167:OVR262201 PFN262167:PFN262201 PPJ262167:PPJ262201 PZF262167:PZF262201 QJB262167:QJB262201 QSX262167:QSX262201 RCT262167:RCT262201 RMP262167:RMP262201 RWL262167:RWL262201 SGH262167:SGH262201 SQD262167:SQD262201 SZZ262167:SZZ262201 TJV262167:TJV262201 TTR262167:TTR262201 UDN262167:UDN262201 UNJ262167:UNJ262201 UXF262167:UXF262201 VHB262167:VHB262201 VQX262167:VQX262201 WAT262167:WAT262201 WKP262167:WKP262201 WUL262167:WUL262201 H327703:H327737 HZ327703:HZ327737 RV327703:RV327737 ABR327703:ABR327737 ALN327703:ALN327737 AVJ327703:AVJ327737 BFF327703:BFF327737 BPB327703:BPB327737 BYX327703:BYX327737 CIT327703:CIT327737 CSP327703:CSP327737 DCL327703:DCL327737 DMH327703:DMH327737 DWD327703:DWD327737 EFZ327703:EFZ327737 EPV327703:EPV327737 EZR327703:EZR327737 FJN327703:FJN327737 FTJ327703:FTJ327737 GDF327703:GDF327737 GNB327703:GNB327737 GWX327703:GWX327737 HGT327703:HGT327737 HQP327703:HQP327737 IAL327703:IAL327737 IKH327703:IKH327737 IUD327703:IUD327737 JDZ327703:JDZ327737 JNV327703:JNV327737 JXR327703:JXR327737 KHN327703:KHN327737 KRJ327703:KRJ327737 LBF327703:LBF327737 LLB327703:LLB327737 LUX327703:LUX327737 MET327703:MET327737 MOP327703:MOP327737 MYL327703:MYL327737 NIH327703:NIH327737 NSD327703:NSD327737 OBZ327703:OBZ327737 OLV327703:OLV327737 OVR327703:OVR327737 PFN327703:PFN327737 PPJ327703:PPJ327737 PZF327703:PZF327737 QJB327703:QJB327737 QSX327703:QSX327737 RCT327703:RCT327737 RMP327703:RMP327737 RWL327703:RWL327737 SGH327703:SGH327737 SQD327703:SQD327737 SZZ327703:SZZ327737 TJV327703:TJV327737 TTR327703:TTR327737 UDN327703:UDN327737 UNJ327703:UNJ327737 UXF327703:UXF327737 VHB327703:VHB327737 VQX327703:VQX327737 WAT327703:WAT327737 WKP327703:WKP327737 WUL327703:WUL327737 H393239:H393273 HZ393239:HZ393273 RV393239:RV393273 ABR393239:ABR393273 ALN393239:ALN393273 AVJ393239:AVJ393273 BFF393239:BFF393273 BPB393239:BPB393273 BYX393239:BYX393273 CIT393239:CIT393273 CSP393239:CSP393273 DCL393239:DCL393273 DMH393239:DMH393273 DWD393239:DWD393273 EFZ393239:EFZ393273 EPV393239:EPV393273 EZR393239:EZR393273 FJN393239:FJN393273 FTJ393239:FTJ393273 GDF393239:GDF393273 GNB393239:GNB393273 GWX393239:GWX393273 HGT393239:HGT393273 HQP393239:HQP393273 IAL393239:IAL393273 IKH393239:IKH393273 IUD393239:IUD393273 JDZ393239:JDZ393273 JNV393239:JNV393273 JXR393239:JXR393273 KHN393239:KHN393273 KRJ393239:KRJ393273 LBF393239:LBF393273 LLB393239:LLB393273 LUX393239:LUX393273 MET393239:MET393273 MOP393239:MOP393273 MYL393239:MYL393273 NIH393239:NIH393273 NSD393239:NSD393273 OBZ393239:OBZ393273 OLV393239:OLV393273 OVR393239:OVR393273 PFN393239:PFN393273 PPJ393239:PPJ393273 PZF393239:PZF393273 QJB393239:QJB393273 QSX393239:QSX393273 RCT393239:RCT393273 RMP393239:RMP393273 RWL393239:RWL393273 SGH393239:SGH393273 SQD393239:SQD393273 SZZ393239:SZZ393273 TJV393239:TJV393273 TTR393239:TTR393273 UDN393239:UDN393273 UNJ393239:UNJ393273 UXF393239:UXF393273 VHB393239:VHB393273 VQX393239:VQX393273 WAT393239:WAT393273 WKP393239:WKP393273 WUL393239:WUL393273 H458775:H458809 HZ458775:HZ458809 RV458775:RV458809 ABR458775:ABR458809 ALN458775:ALN458809 AVJ458775:AVJ458809 BFF458775:BFF458809 BPB458775:BPB458809 BYX458775:BYX458809 CIT458775:CIT458809 CSP458775:CSP458809 DCL458775:DCL458809 DMH458775:DMH458809 DWD458775:DWD458809 EFZ458775:EFZ458809 EPV458775:EPV458809 EZR458775:EZR458809 FJN458775:FJN458809 FTJ458775:FTJ458809 GDF458775:GDF458809 GNB458775:GNB458809 GWX458775:GWX458809 HGT458775:HGT458809 HQP458775:HQP458809 IAL458775:IAL458809 IKH458775:IKH458809 IUD458775:IUD458809 JDZ458775:JDZ458809 JNV458775:JNV458809 JXR458775:JXR458809 KHN458775:KHN458809 KRJ458775:KRJ458809 LBF458775:LBF458809 LLB458775:LLB458809 LUX458775:LUX458809 MET458775:MET458809 MOP458775:MOP458809 MYL458775:MYL458809 NIH458775:NIH458809 NSD458775:NSD458809 OBZ458775:OBZ458809 OLV458775:OLV458809 OVR458775:OVR458809 PFN458775:PFN458809 PPJ458775:PPJ458809 PZF458775:PZF458809 QJB458775:QJB458809 QSX458775:QSX458809 RCT458775:RCT458809 RMP458775:RMP458809 RWL458775:RWL458809 SGH458775:SGH458809 SQD458775:SQD458809 SZZ458775:SZZ458809 TJV458775:TJV458809 TTR458775:TTR458809 UDN458775:UDN458809 UNJ458775:UNJ458809 UXF458775:UXF458809 VHB458775:VHB458809 VQX458775:VQX458809 WAT458775:WAT458809 WKP458775:WKP458809 WUL458775:WUL458809 H524311:H524345 HZ524311:HZ524345 RV524311:RV524345 ABR524311:ABR524345 ALN524311:ALN524345 AVJ524311:AVJ524345 BFF524311:BFF524345 BPB524311:BPB524345 BYX524311:BYX524345 CIT524311:CIT524345 CSP524311:CSP524345 DCL524311:DCL524345 DMH524311:DMH524345 DWD524311:DWD524345 EFZ524311:EFZ524345 EPV524311:EPV524345 EZR524311:EZR524345 FJN524311:FJN524345 FTJ524311:FTJ524345 GDF524311:GDF524345 GNB524311:GNB524345 GWX524311:GWX524345 HGT524311:HGT524345 HQP524311:HQP524345 IAL524311:IAL524345 IKH524311:IKH524345 IUD524311:IUD524345 JDZ524311:JDZ524345 JNV524311:JNV524345 JXR524311:JXR524345 KHN524311:KHN524345 KRJ524311:KRJ524345 LBF524311:LBF524345 LLB524311:LLB524345 LUX524311:LUX524345 MET524311:MET524345 MOP524311:MOP524345 MYL524311:MYL524345 NIH524311:NIH524345 NSD524311:NSD524345 OBZ524311:OBZ524345 OLV524311:OLV524345 OVR524311:OVR524345 PFN524311:PFN524345 PPJ524311:PPJ524345 PZF524311:PZF524345 QJB524311:QJB524345 QSX524311:QSX524345 RCT524311:RCT524345 RMP524311:RMP524345 RWL524311:RWL524345 SGH524311:SGH524345 SQD524311:SQD524345 SZZ524311:SZZ524345 TJV524311:TJV524345 TTR524311:TTR524345 UDN524311:UDN524345 UNJ524311:UNJ524345 UXF524311:UXF524345 VHB524311:VHB524345 VQX524311:VQX524345 WAT524311:WAT524345 WKP524311:WKP524345 WUL524311:WUL524345 H589847:H589881 HZ589847:HZ589881 RV589847:RV589881 ABR589847:ABR589881 ALN589847:ALN589881 AVJ589847:AVJ589881 BFF589847:BFF589881 BPB589847:BPB589881 BYX589847:BYX589881 CIT589847:CIT589881 CSP589847:CSP589881 DCL589847:DCL589881 DMH589847:DMH589881 DWD589847:DWD589881 EFZ589847:EFZ589881 EPV589847:EPV589881 EZR589847:EZR589881 FJN589847:FJN589881 FTJ589847:FTJ589881 GDF589847:GDF589881 GNB589847:GNB589881 GWX589847:GWX589881 HGT589847:HGT589881 HQP589847:HQP589881 IAL589847:IAL589881 IKH589847:IKH589881 IUD589847:IUD589881 JDZ589847:JDZ589881 JNV589847:JNV589881 JXR589847:JXR589881 KHN589847:KHN589881 KRJ589847:KRJ589881 LBF589847:LBF589881 LLB589847:LLB589881 LUX589847:LUX589881 MET589847:MET589881 MOP589847:MOP589881 MYL589847:MYL589881 NIH589847:NIH589881 NSD589847:NSD589881 OBZ589847:OBZ589881 OLV589847:OLV589881 OVR589847:OVR589881 PFN589847:PFN589881 PPJ589847:PPJ589881 PZF589847:PZF589881 QJB589847:QJB589881 QSX589847:QSX589881 RCT589847:RCT589881 RMP589847:RMP589881 RWL589847:RWL589881 SGH589847:SGH589881 SQD589847:SQD589881 SZZ589847:SZZ589881 TJV589847:TJV589881 TTR589847:TTR589881 UDN589847:UDN589881 UNJ589847:UNJ589881 UXF589847:UXF589881 VHB589847:VHB589881 VQX589847:VQX589881 WAT589847:WAT589881 WKP589847:WKP589881 WUL589847:WUL589881 H655383:H655417 HZ655383:HZ655417 RV655383:RV655417 ABR655383:ABR655417 ALN655383:ALN655417 AVJ655383:AVJ655417 BFF655383:BFF655417 BPB655383:BPB655417 BYX655383:BYX655417 CIT655383:CIT655417 CSP655383:CSP655417 DCL655383:DCL655417 DMH655383:DMH655417 DWD655383:DWD655417 EFZ655383:EFZ655417 EPV655383:EPV655417 EZR655383:EZR655417 FJN655383:FJN655417 FTJ655383:FTJ655417 GDF655383:GDF655417 GNB655383:GNB655417 GWX655383:GWX655417 HGT655383:HGT655417 HQP655383:HQP655417 IAL655383:IAL655417 IKH655383:IKH655417 IUD655383:IUD655417 JDZ655383:JDZ655417 JNV655383:JNV655417 JXR655383:JXR655417 KHN655383:KHN655417 KRJ655383:KRJ655417 LBF655383:LBF655417 LLB655383:LLB655417 LUX655383:LUX655417 MET655383:MET655417 MOP655383:MOP655417 MYL655383:MYL655417 NIH655383:NIH655417 NSD655383:NSD655417 OBZ655383:OBZ655417 OLV655383:OLV655417 OVR655383:OVR655417 PFN655383:PFN655417 PPJ655383:PPJ655417 PZF655383:PZF655417 QJB655383:QJB655417 QSX655383:QSX655417 RCT655383:RCT655417 RMP655383:RMP655417 RWL655383:RWL655417 SGH655383:SGH655417 SQD655383:SQD655417 SZZ655383:SZZ655417 TJV655383:TJV655417 TTR655383:TTR655417 UDN655383:UDN655417 UNJ655383:UNJ655417 UXF655383:UXF655417 VHB655383:VHB655417 VQX655383:VQX655417 WAT655383:WAT655417 WKP655383:WKP655417 WUL655383:WUL655417 H720919:H720953 HZ720919:HZ720953 RV720919:RV720953 ABR720919:ABR720953 ALN720919:ALN720953 AVJ720919:AVJ720953 BFF720919:BFF720953 BPB720919:BPB720953 BYX720919:BYX720953 CIT720919:CIT720953 CSP720919:CSP720953 DCL720919:DCL720953 DMH720919:DMH720953 DWD720919:DWD720953 EFZ720919:EFZ720953 EPV720919:EPV720953 EZR720919:EZR720953 FJN720919:FJN720953 FTJ720919:FTJ720953 GDF720919:GDF720953 GNB720919:GNB720953 GWX720919:GWX720953 HGT720919:HGT720953 HQP720919:HQP720953 IAL720919:IAL720953 IKH720919:IKH720953 IUD720919:IUD720953 JDZ720919:JDZ720953 JNV720919:JNV720953 JXR720919:JXR720953 KHN720919:KHN720953 KRJ720919:KRJ720953 LBF720919:LBF720953 LLB720919:LLB720953 LUX720919:LUX720953 MET720919:MET720953 MOP720919:MOP720953 MYL720919:MYL720953 NIH720919:NIH720953 NSD720919:NSD720953 OBZ720919:OBZ720953 OLV720919:OLV720953 OVR720919:OVR720953 PFN720919:PFN720953 PPJ720919:PPJ720953 PZF720919:PZF720953 QJB720919:QJB720953 QSX720919:QSX720953 RCT720919:RCT720953 RMP720919:RMP720953 RWL720919:RWL720953 SGH720919:SGH720953 SQD720919:SQD720953 SZZ720919:SZZ720953 TJV720919:TJV720953 TTR720919:TTR720953 UDN720919:UDN720953 UNJ720919:UNJ720953 UXF720919:UXF720953 VHB720919:VHB720953 VQX720919:VQX720953 WAT720919:WAT720953 WKP720919:WKP720953 WUL720919:WUL720953 H786455:H786489 HZ786455:HZ786489 RV786455:RV786489 ABR786455:ABR786489 ALN786455:ALN786489 AVJ786455:AVJ786489 BFF786455:BFF786489 BPB786455:BPB786489 BYX786455:BYX786489 CIT786455:CIT786489 CSP786455:CSP786489 DCL786455:DCL786489 DMH786455:DMH786489 DWD786455:DWD786489 EFZ786455:EFZ786489 EPV786455:EPV786489 EZR786455:EZR786489 FJN786455:FJN786489 FTJ786455:FTJ786489 GDF786455:GDF786489 GNB786455:GNB786489 GWX786455:GWX786489 HGT786455:HGT786489 HQP786455:HQP786489 IAL786455:IAL786489 IKH786455:IKH786489 IUD786455:IUD786489 JDZ786455:JDZ786489 JNV786455:JNV786489 JXR786455:JXR786489 KHN786455:KHN786489 KRJ786455:KRJ786489 LBF786455:LBF786489 LLB786455:LLB786489 LUX786455:LUX786489 MET786455:MET786489 MOP786455:MOP786489 MYL786455:MYL786489 NIH786455:NIH786489 NSD786455:NSD786489 OBZ786455:OBZ786489 OLV786455:OLV786489 OVR786455:OVR786489 PFN786455:PFN786489 PPJ786455:PPJ786489 PZF786455:PZF786489 QJB786455:QJB786489 QSX786455:QSX786489 RCT786455:RCT786489 RMP786455:RMP786489 RWL786455:RWL786489 SGH786455:SGH786489 SQD786455:SQD786489 SZZ786455:SZZ786489 TJV786455:TJV786489 TTR786455:TTR786489 UDN786455:UDN786489 UNJ786455:UNJ786489 UXF786455:UXF786489 VHB786455:VHB786489 VQX786455:VQX786489 WAT786455:WAT786489 WKP786455:WKP786489 WUL786455:WUL786489 H851991:H852025 HZ851991:HZ852025 RV851991:RV852025 ABR851991:ABR852025 ALN851991:ALN852025 AVJ851991:AVJ852025 BFF851991:BFF852025 BPB851991:BPB852025 BYX851991:BYX852025 CIT851991:CIT852025 CSP851991:CSP852025 DCL851991:DCL852025 DMH851991:DMH852025 DWD851991:DWD852025 EFZ851991:EFZ852025 EPV851991:EPV852025 EZR851991:EZR852025 FJN851991:FJN852025 FTJ851991:FTJ852025 GDF851991:GDF852025 GNB851991:GNB852025 GWX851991:GWX852025 HGT851991:HGT852025 HQP851991:HQP852025 IAL851991:IAL852025 IKH851991:IKH852025 IUD851991:IUD852025 JDZ851991:JDZ852025 JNV851991:JNV852025 JXR851991:JXR852025 KHN851991:KHN852025 KRJ851991:KRJ852025 LBF851991:LBF852025 LLB851991:LLB852025 LUX851991:LUX852025 MET851991:MET852025 MOP851991:MOP852025 MYL851991:MYL852025 NIH851991:NIH852025 NSD851991:NSD852025 OBZ851991:OBZ852025 OLV851991:OLV852025 OVR851991:OVR852025 PFN851991:PFN852025 PPJ851991:PPJ852025 PZF851991:PZF852025 QJB851991:QJB852025 QSX851991:QSX852025 RCT851991:RCT852025 RMP851991:RMP852025 RWL851991:RWL852025 SGH851991:SGH852025 SQD851991:SQD852025 SZZ851991:SZZ852025 TJV851991:TJV852025 TTR851991:TTR852025 UDN851991:UDN852025 UNJ851991:UNJ852025 UXF851991:UXF852025 VHB851991:VHB852025 VQX851991:VQX852025 WAT851991:WAT852025 WKP851991:WKP852025 WUL851991:WUL852025 H917527:H917561 HZ917527:HZ917561 RV917527:RV917561 ABR917527:ABR917561 ALN917527:ALN917561 AVJ917527:AVJ917561 BFF917527:BFF917561 BPB917527:BPB917561 BYX917527:BYX917561 CIT917527:CIT917561 CSP917527:CSP917561 DCL917527:DCL917561 DMH917527:DMH917561 DWD917527:DWD917561 EFZ917527:EFZ917561 EPV917527:EPV917561 EZR917527:EZR917561 FJN917527:FJN917561 FTJ917527:FTJ917561 GDF917527:GDF917561 GNB917527:GNB917561 GWX917527:GWX917561 HGT917527:HGT917561 HQP917527:HQP917561 IAL917527:IAL917561 IKH917527:IKH917561 IUD917527:IUD917561 JDZ917527:JDZ917561 JNV917527:JNV917561 JXR917527:JXR917561 KHN917527:KHN917561 KRJ917527:KRJ917561 LBF917527:LBF917561 LLB917527:LLB917561 LUX917527:LUX917561 MET917527:MET917561 MOP917527:MOP917561 MYL917527:MYL917561 NIH917527:NIH917561 NSD917527:NSD917561 OBZ917527:OBZ917561 OLV917527:OLV917561 OVR917527:OVR917561 PFN917527:PFN917561 PPJ917527:PPJ917561 PZF917527:PZF917561 QJB917527:QJB917561 QSX917527:QSX917561 RCT917527:RCT917561 RMP917527:RMP917561 RWL917527:RWL917561 SGH917527:SGH917561 SQD917527:SQD917561 SZZ917527:SZZ917561 TJV917527:TJV917561 TTR917527:TTR917561 UDN917527:UDN917561 UNJ917527:UNJ917561 UXF917527:UXF917561 VHB917527:VHB917561 VQX917527:VQX917561 WAT917527:WAT917561 WKP917527:WKP917561 WUL917527:WUL917561 H983063:H983097 HZ983063:HZ983097 RV983063:RV983097 ABR983063:ABR983097 ALN983063:ALN983097 AVJ983063:AVJ983097 BFF983063:BFF983097 BPB983063:BPB983097 BYX983063:BYX983097 CIT983063:CIT983097 CSP983063:CSP983097 DCL983063:DCL983097 DMH983063:DMH983097 DWD983063:DWD983097 EFZ983063:EFZ983097 EPV983063:EPV983097 EZR983063:EZR983097 FJN983063:FJN983097 FTJ983063:FTJ983097 GDF983063:GDF983097 GNB983063:GNB983097 GWX983063:GWX983097 HGT983063:HGT983097 HQP983063:HQP983097 IAL983063:IAL983097 IKH983063:IKH983097 IUD983063:IUD983097 JDZ983063:JDZ983097 JNV983063:JNV983097 JXR983063:JXR983097 KHN983063:KHN983097 KRJ983063:KRJ983097 LBF983063:LBF983097 LLB983063:LLB983097 LUX983063:LUX983097 MET983063:MET983097 MOP983063:MOP983097 MYL983063:MYL983097 NIH983063:NIH983097 NSD983063:NSD983097 OBZ983063:OBZ983097 OLV983063:OLV983097 OVR983063:OVR983097 PFN983063:PFN983097 PPJ983063:PPJ983097 PZF983063:PZF983097 QJB983063:QJB983097 QSX983063:QSX983097 RCT983063:RCT983097 RMP983063:RMP983097 RWL983063:RWL983097 SGH983063:SGH983097 SQD983063:SQD983097 SZZ983063:SZZ983097 TJV983063:TJV983097 TTR983063:TTR983097 UDN983063:UDN983097 UNJ983063:UNJ983097 UXF983063:UXF983097 VHB983063:VHB983097 VQX983063:VQX983097 WAT983063:WAT983097 WKP983063:WKP983097 WUL983063:WUL983097 G51:G57 HY51:HY57 RU51:RU57 ABQ51:ABQ57 ALM51:ALM57 AVI51:AVI57 BFE51:BFE57 BPA51:BPA57 BYW51:BYW57 CIS51:CIS57 CSO51:CSO57 DCK51:DCK57 DMG51:DMG57 DWC51:DWC57 EFY51:EFY57 EPU51:EPU57 EZQ51:EZQ57 FJM51:FJM57 FTI51:FTI57 GDE51:GDE57 GNA51:GNA57 GWW51:GWW57 HGS51:HGS57 HQO51:HQO57 IAK51:IAK57 IKG51:IKG57 IUC51:IUC57 JDY51:JDY57 JNU51:JNU57 JXQ51:JXQ57 KHM51:KHM57 KRI51:KRI57 LBE51:LBE57 LLA51:LLA57 LUW51:LUW57 MES51:MES57 MOO51:MOO57 MYK51:MYK57 NIG51:NIG57 NSC51:NSC57 OBY51:OBY57 OLU51:OLU57 OVQ51:OVQ57 PFM51:PFM57 PPI51:PPI57 PZE51:PZE57 QJA51:QJA57 QSW51:QSW57 RCS51:RCS57 RMO51:RMO57 RWK51:RWK57 SGG51:SGG57 SQC51:SQC57 SZY51:SZY57 TJU51:TJU57 TTQ51:TTQ57 UDM51:UDM57 UNI51:UNI57 UXE51:UXE57 VHA51:VHA57 VQW51:VQW57 WAS51:WAS57 WKO51:WKO57 WUK51:WUK57 G65587:G65593 HY65587:HY65593 RU65587:RU65593 ABQ65587:ABQ65593 ALM65587:ALM65593 AVI65587:AVI65593 BFE65587:BFE65593 BPA65587:BPA65593 BYW65587:BYW65593 CIS65587:CIS65593 CSO65587:CSO65593 DCK65587:DCK65593 DMG65587:DMG65593 DWC65587:DWC65593 EFY65587:EFY65593 EPU65587:EPU65593 EZQ65587:EZQ65593 FJM65587:FJM65593 FTI65587:FTI65593 GDE65587:GDE65593 GNA65587:GNA65593 GWW65587:GWW65593 HGS65587:HGS65593 HQO65587:HQO65593 IAK65587:IAK65593 IKG65587:IKG65593 IUC65587:IUC65593 JDY65587:JDY65593 JNU65587:JNU65593 JXQ65587:JXQ65593 KHM65587:KHM65593 KRI65587:KRI65593 LBE65587:LBE65593 LLA65587:LLA65593 LUW65587:LUW65593 MES65587:MES65593 MOO65587:MOO65593 MYK65587:MYK65593 NIG65587:NIG65593 NSC65587:NSC65593 OBY65587:OBY65593 OLU65587:OLU65593 OVQ65587:OVQ65593 PFM65587:PFM65593 PPI65587:PPI65593 PZE65587:PZE65593 QJA65587:QJA65593 QSW65587:QSW65593 RCS65587:RCS65593 RMO65587:RMO65593 RWK65587:RWK65593 SGG65587:SGG65593 SQC65587:SQC65593 SZY65587:SZY65593 TJU65587:TJU65593 TTQ65587:TTQ65593 UDM65587:UDM65593 UNI65587:UNI65593 UXE65587:UXE65593 VHA65587:VHA65593 VQW65587:VQW65593 WAS65587:WAS65593 WKO65587:WKO65593 WUK65587:WUK65593 G131123:G131129 HY131123:HY131129 RU131123:RU131129 ABQ131123:ABQ131129 ALM131123:ALM131129 AVI131123:AVI131129 BFE131123:BFE131129 BPA131123:BPA131129 BYW131123:BYW131129 CIS131123:CIS131129 CSO131123:CSO131129 DCK131123:DCK131129 DMG131123:DMG131129 DWC131123:DWC131129 EFY131123:EFY131129 EPU131123:EPU131129 EZQ131123:EZQ131129 FJM131123:FJM131129 FTI131123:FTI131129 GDE131123:GDE131129 GNA131123:GNA131129 GWW131123:GWW131129 HGS131123:HGS131129 HQO131123:HQO131129 IAK131123:IAK131129 IKG131123:IKG131129 IUC131123:IUC131129 JDY131123:JDY131129 JNU131123:JNU131129 JXQ131123:JXQ131129 KHM131123:KHM131129 KRI131123:KRI131129 LBE131123:LBE131129 LLA131123:LLA131129 LUW131123:LUW131129 MES131123:MES131129 MOO131123:MOO131129 MYK131123:MYK131129 NIG131123:NIG131129 NSC131123:NSC131129 OBY131123:OBY131129 OLU131123:OLU131129 OVQ131123:OVQ131129 PFM131123:PFM131129 PPI131123:PPI131129 PZE131123:PZE131129 QJA131123:QJA131129 QSW131123:QSW131129 RCS131123:RCS131129 RMO131123:RMO131129 RWK131123:RWK131129 SGG131123:SGG131129 SQC131123:SQC131129 SZY131123:SZY131129 TJU131123:TJU131129 TTQ131123:TTQ131129 UDM131123:UDM131129 UNI131123:UNI131129 UXE131123:UXE131129 VHA131123:VHA131129 VQW131123:VQW131129 WAS131123:WAS131129 WKO131123:WKO131129 WUK131123:WUK131129 G196659:G196665 HY196659:HY196665 RU196659:RU196665 ABQ196659:ABQ196665 ALM196659:ALM196665 AVI196659:AVI196665 BFE196659:BFE196665 BPA196659:BPA196665 BYW196659:BYW196665 CIS196659:CIS196665 CSO196659:CSO196665 DCK196659:DCK196665 DMG196659:DMG196665 DWC196659:DWC196665 EFY196659:EFY196665 EPU196659:EPU196665 EZQ196659:EZQ196665 FJM196659:FJM196665 FTI196659:FTI196665 GDE196659:GDE196665 GNA196659:GNA196665 GWW196659:GWW196665 HGS196659:HGS196665 HQO196659:HQO196665 IAK196659:IAK196665 IKG196659:IKG196665 IUC196659:IUC196665 JDY196659:JDY196665 JNU196659:JNU196665 JXQ196659:JXQ196665 KHM196659:KHM196665 KRI196659:KRI196665 LBE196659:LBE196665 LLA196659:LLA196665 LUW196659:LUW196665 MES196659:MES196665 MOO196659:MOO196665 MYK196659:MYK196665 NIG196659:NIG196665 NSC196659:NSC196665 OBY196659:OBY196665 OLU196659:OLU196665 OVQ196659:OVQ196665 PFM196659:PFM196665 PPI196659:PPI196665 PZE196659:PZE196665 QJA196659:QJA196665 QSW196659:QSW196665 RCS196659:RCS196665 RMO196659:RMO196665 RWK196659:RWK196665 SGG196659:SGG196665 SQC196659:SQC196665 SZY196659:SZY196665 TJU196659:TJU196665 TTQ196659:TTQ196665 UDM196659:UDM196665 UNI196659:UNI196665 UXE196659:UXE196665 VHA196659:VHA196665 VQW196659:VQW196665 WAS196659:WAS196665 WKO196659:WKO196665 WUK196659:WUK196665 G262195:G262201 HY262195:HY262201 RU262195:RU262201 ABQ262195:ABQ262201 ALM262195:ALM262201 AVI262195:AVI262201 BFE262195:BFE262201 BPA262195:BPA262201 BYW262195:BYW262201 CIS262195:CIS262201 CSO262195:CSO262201 DCK262195:DCK262201 DMG262195:DMG262201 DWC262195:DWC262201 EFY262195:EFY262201 EPU262195:EPU262201 EZQ262195:EZQ262201 FJM262195:FJM262201 FTI262195:FTI262201 GDE262195:GDE262201 GNA262195:GNA262201 GWW262195:GWW262201 HGS262195:HGS262201 HQO262195:HQO262201 IAK262195:IAK262201 IKG262195:IKG262201 IUC262195:IUC262201 JDY262195:JDY262201 JNU262195:JNU262201 JXQ262195:JXQ262201 KHM262195:KHM262201 KRI262195:KRI262201 LBE262195:LBE262201 LLA262195:LLA262201 LUW262195:LUW262201 MES262195:MES262201 MOO262195:MOO262201 MYK262195:MYK262201 NIG262195:NIG262201 NSC262195:NSC262201 OBY262195:OBY262201 OLU262195:OLU262201 OVQ262195:OVQ262201 PFM262195:PFM262201 PPI262195:PPI262201 PZE262195:PZE262201 QJA262195:QJA262201 QSW262195:QSW262201 RCS262195:RCS262201 RMO262195:RMO262201 RWK262195:RWK262201 SGG262195:SGG262201 SQC262195:SQC262201 SZY262195:SZY262201 TJU262195:TJU262201 TTQ262195:TTQ262201 UDM262195:UDM262201 UNI262195:UNI262201 UXE262195:UXE262201 VHA262195:VHA262201 VQW262195:VQW262201 WAS262195:WAS262201 WKO262195:WKO262201 WUK262195:WUK262201 G327731:G327737 HY327731:HY327737 RU327731:RU327737 ABQ327731:ABQ327737 ALM327731:ALM327737 AVI327731:AVI327737 BFE327731:BFE327737 BPA327731:BPA327737 BYW327731:BYW327737 CIS327731:CIS327737 CSO327731:CSO327737 DCK327731:DCK327737 DMG327731:DMG327737 DWC327731:DWC327737 EFY327731:EFY327737 EPU327731:EPU327737 EZQ327731:EZQ327737 FJM327731:FJM327737 FTI327731:FTI327737 GDE327731:GDE327737 GNA327731:GNA327737 GWW327731:GWW327737 HGS327731:HGS327737 HQO327731:HQO327737 IAK327731:IAK327737 IKG327731:IKG327737 IUC327731:IUC327737 JDY327731:JDY327737 JNU327731:JNU327737 JXQ327731:JXQ327737 KHM327731:KHM327737 KRI327731:KRI327737 LBE327731:LBE327737 LLA327731:LLA327737 LUW327731:LUW327737 MES327731:MES327737 MOO327731:MOO327737 MYK327731:MYK327737 NIG327731:NIG327737 NSC327731:NSC327737 OBY327731:OBY327737 OLU327731:OLU327737 OVQ327731:OVQ327737 PFM327731:PFM327737 PPI327731:PPI327737 PZE327731:PZE327737 QJA327731:QJA327737 QSW327731:QSW327737 RCS327731:RCS327737 RMO327731:RMO327737 RWK327731:RWK327737 SGG327731:SGG327737 SQC327731:SQC327737 SZY327731:SZY327737 TJU327731:TJU327737 TTQ327731:TTQ327737 UDM327731:UDM327737 UNI327731:UNI327737 UXE327731:UXE327737 VHA327731:VHA327737 VQW327731:VQW327737 WAS327731:WAS327737 WKO327731:WKO327737 WUK327731:WUK327737 G393267:G393273 HY393267:HY393273 RU393267:RU393273 ABQ393267:ABQ393273 ALM393267:ALM393273 AVI393267:AVI393273 BFE393267:BFE393273 BPA393267:BPA393273 BYW393267:BYW393273 CIS393267:CIS393273 CSO393267:CSO393273 DCK393267:DCK393273 DMG393267:DMG393273 DWC393267:DWC393273 EFY393267:EFY393273 EPU393267:EPU393273 EZQ393267:EZQ393273 FJM393267:FJM393273 FTI393267:FTI393273 GDE393267:GDE393273 GNA393267:GNA393273 GWW393267:GWW393273 HGS393267:HGS393273 HQO393267:HQO393273 IAK393267:IAK393273 IKG393267:IKG393273 IUC393267:IUC393273 JDY393267:JDY393273 JNU393267:JNU393273 JXQ393267:JXQ393273 KHM393267:KHM393273 KRI393267:KRI393273 LBE393267:LBE393273 LLA393267:LLA393273 LUW393267:LUW393273 MES393267:MES393273 MOO393267:MOO393273 MYK393267:MYK393273 NIG393267:NIG393273 NSC393267:NSC393273 OBY393267:OBY393273 OLU393267:OLU393273 OVQ393267:OVQ393273 PFM393267:PFM393273 PPI393267:PPI393273 PZE393267:PZE393273 QJA393267:QJA393273 QSW393267:QSW393273 RCS393267:RCS393273 RMO393267:RMO393273 RWK393267:RWK393273 SGG393267:SGG393273 SQC393267:SQC393273 SZY393267:SZY393273 TJU393267:TJU393273 TTQ393267:TTQ393273 UDM393267:UDM393273 UNI393267:UNI393273 UXE393267:UXE393273 VHA393267:VHA393273 VQW393267:VQW393273 WAS393267:WAS393273 WKO393267:WKO393273 WUK393267:WUK393273 G458803:G458809 HY458803:HY458809 RU458803:RU458809 ABQ458803:ABQ458809 ALM458803:ALM458809 AVI458803:AVI458809 BFE458803:BFE458809 BPA458803:BPA458809 BYW458803:BYW458809 CIS458803:CIS458809 CSO458803:CSO458809 DCK458803:DCK458809 DMG458803:DMG458809 DWC458803:DWC458809 EFY458803:EFY458809 EPU458803:EPU458809 EZQ458803:EZQ458809 FJM458803:FJM458809 FTI458803:FTI458809 GDE458803:GDE458809 GNA458803:GNA458809 GWW458803:GWW458809 HGS458803:HGS458809 HQO458803:HQO458809 IAK458803:IAK458809 IKG458803:IKG458809 IUC458803:IUC458809 JDY458803:JDY458809 JNU458803:JNU458809 JXQ458803:JXQ458809 KHM458803:KHM458809 KRI458803:KRI458809 LBE458803:LBE458809 LLA458803:LLA458809 LUW458803:LUW458809 MES458803:MES458809 MOO458803:MOO458809 MYK458803:MYK458809 NIG458803:NIG458809 NSC458803:NSC458809 OBY458803:OBY458809 OLU458803:OLU458809 OVQ458803:OVQ458809 PFM458803:PFM458809 PPI458803:PPI458809 PZE458803:PZE458809 QJA458803:QJA458809 QSW458803:QSW458809 RCS458803:RCS458809 RMO458803:RMO458809 RWK458803:RWK458809 SGG458803:SGG458809 SQC458803:SQC458809 SZY458803:SZY458809 TJU458803:TJU458809 TTQ458803:TTQ458809 UDM458803:UDM458809 UNI458803:UNI458809 UXE458803:UXE458809 VHA458803:VHA458809 VQW458803:VQW458809 WAS458803:WAS458809 WKO458803:WKO458809 WUK458803:WUK458809 G524339:G524345 HY524339:HY524345 RU524339:RU524345 ABQ524339:ABQ524345 ALM524339:ALM524345 AVI524339:AVI524345 BFE524339:BFE524345 BPA524339:BPA524345 BYW524339:BYW524345 CIS524339:CIS524345 CSO524339:CSO524345 DCK524339:DCK524345 DMG524339:DMG524345 DWC524339:DWC524345 EFY524339:EFY524345 EPU524339:EPU524345 EZQ524339:EZQ524345 FJM524339:FJM524345 FTI524339:FTI524345 GDE524339:GDE524345 GNA524339:GNA524345 GWW524339:GWW524345 HGS524339:HGS524345 HQO524339:HQO524345 IAK524339:IAK524345 IKG524339:IKG524345 IUC524339:IUC524345 JDY524339:JDY524345 JNU524339:JNU524345 JXQ524339:JXQ524345 KHM524339:KHM524345 KRI524339:KRI524345 LBE524339:LBE524345 LLA524339:LLA524345 LUW524339:LUW524345 MES524339:MES524345 MOO524339:MOO524345 MYK524339:MYK524345 NIG524339:NIG524345 NSC524339:NSC524345 OBY524339:OBY524345 OLU524339:OLU524345 OVQ524339:OVQ524345 PFM524339:PFM524345 PPI524339:PPI524345 PZE524339:PZE524345 QJA524339:QJA524345 QSW524339:QSW524345 RCS524339:RCS524345 RMO524339:RMO524345 RWK524339:RWK524345 SGG524339:SGG524345 SQC524339:SQC524345 SZY524339:SZY524345 TJU524339:TJU524345 TTQ524339:TTQ524345 UDM524339:UDM524345 UNI524339:UNI524345 UXE524339:UXE524345 VHA524339:VHA524345 VQW524339:VQW524345 WAS524339:WAS524345 WKO524339:WKO524345 WUK524339:WUK524345 G589875:G589881 HY589875:HY589881 RU589875:RU589881 ABQ589875:ABQ589881 ALM589875:ALM589881 AVI589875:AVI589881 BFE589875:BFE589881 BPA589875:BPA589881 BYW589875:BYW589881 CIS589875:CIS589881 CSO589875:CSO589881 DCK589875:DCK589881 DMG589875:DMG589881 DWC589875:DWC589881 EFY589875:EFY589881 EPU589875:EPU589881 EZQ589875:EZQ589881 FJM589875:FJM589881 FTI589875:FTI589881 GDE589875:GDE589881 GNA589875:GNA589881 GWW589875:GWW589881 HGS589875:HGS589881 HQO589875:HQO589881 IAK589875:IAK589881 IKG589875:IKG589881 IUC589875:IUC589881 JDY589875:JDY589881 JNU589875:JNU589881 JXQ589875:JXQ589881 KHM589875:KHM589881 KRI589875:KRI589881 LBE589875:LBE589881 LLA589875:LLA589881 LUW589875:LUW589881 MES589875:MES589881 MOO589875:MOO589881 MYK589875:MYK589881 NIG589875:NIG589881 NSC589875:NSC589881 OBY589875:OBY589881 OLU589875:OLU589881 OVQ589875:OVQ589881 PFM589875:PFM589881 PPI589875:PPI589881 PZE589875:PZE589881 QJA589875:QJA589881 QSW589875:QSW589881 RCS589875:RCS589881 RMO589875:RMO589881 RWK589875:RWK589881 SGG589875:SGG589881 SQC589875:SQC589881 SZY589875:SZY589881 TJU589875:TJU589881 TTQ589875:TTQ589881 UDM589875:UDM589881 UNI589875:UNI589881 UXE589875:UXE589881 VHA589875:VHA589881 VQW589875:VQW589881 WAS589875:WAS589881 WKO589875:WKO589881 WUK589875:WUK589881 G655411:G655417 HY655411:HY655417 RU655411:RU655417 ABQ655411:ABQ655417 ALM655411:ALM655417 AVI655411:AVI655417 BFE655411:BFE655417 BPA655411:BPA655417 BYW655411:BYW655417 CIS655411:CIS655417 CSO655411:CSO655417 DCK655411:DCK655417 DMG655411:DMG655417 DWC655411:DWC655417 EFY655411:EFY655417 EPU655411:EPU655417 EZQ655411:EZQ655417 FJM655411:FJM655417 FTI655411:FTI655417 GDE655411:GDE655417 GNA655411:GNA655417 GWW655411:GWW655417 HGS655411:HGS655417 HQO655411:HQO655417 IAK655411:IAK655417 IKG655411:IKG655417 IUC655411:IUC655417 JDY655411:JDY655417 JNU655411:JNU655417 JXQ655411:JXQ655417 KHM655411:KHM655417 KRI655411:KRI655417 LBE655411:LBE655417 LLA655411:LLA655417 LUW655411:LUW655417 MES655411:MES655417 MOO655411:MOO655417 MYK655411:MYK655417 NIG655411:NIG655417 NSC655411:NSC655417 OBY655411:OBY655417 OLU655411:OLU655417 OVQ655411:OVQ655417 PFM655411:PFM655417 PPI655411:PPI655417 PZE655411:PZE655417 QJA655411:QJA655417 QSW655411:QSW655417 RCS655411:RCS655417 RMO655411:RMO655417 RWK655411:RWK655417 SGG655411:SGG655417 SQC655411:SQC655417 SZY655411:SZY655417 TJU655411:TJU655417 TTQ655411:TTQ655417 UDM655411:UDM655417 UNI655411:UNI655417 UXE655411:UXE655417 VHA655411:VHA655417 VQW655411:VQW655417 WAS655411:WAS655417 WKO655411:WKO655417 WUK655411:WUK655417 G720947:G720953 HY720947:HY720953 RU720947:RU720953 ABQ720947:ABQ720953 ALM720947:ALM720953 AVI720947:AVI720953 BFE720947:BFE720953 BPA720947:BPA720953 BYW720947:BYW720953 CIS720947:CIS720953 CSO720947:CSO720953 DCK720947:DCK720953 DMG720947:DMG720953 DWC720947:DWC720953 EFY720947:EFY720953 EPU720947:EPU720953 EZQ720947:EZQ720953 FJM720947:FJM720953 FTI720947:FTI720953 GDE720947:GDE720953 GNA720947:GNA720953 GWW720947:GWW720953 HGS720947:HGS720953 HQO720947:HQO720953 IAK720947:IAK720953 IKG720947:IKG720953 IUC720947:IUC720953 JDY720947:JDY720953 JNU720947:JNU720953 JXQ720947:JXQ720953 KHM720947:KHM720953 KRI720947:KRI720953 LBE720947:LBE720953 LLA720947:LLA720953 LUW720947:LUW720953 MES720947:MES720953 MOO720947:MOO720953 MYK720947:MYK720953 NIG720947:NIG720953 NSC720947:NSC720953 OBY720947:OBY720953 OLU720947:OLU720953 OVQ720947:OVQ720953 PFM720947:PFM720953 PPI720947:PPI720953 PZE720947:PZE720953 QJA720947:QJA720953 QSW720947:QSW720953 RCS720947:RCS720953 RMO720947:RMO720953 RWK720947:RWK720953 SGG720947:SGG720953 SQC720947:SQC720953 SZY720947:SZY720953 TJU720947:TJU720953 TTQ720947:TTQ720953 UDM720947:UDM720953 UNI720947:UNI720953 UXE720947:UXE720953 VHA720947:VHA720953 VQW720947:VQW720953 WAS720947:WAS720953 WKO720947:WKO720953 WUK720947:WUK720953 G786483:G786489 HY786483:HY786489 RU786483:RU786489 ABQ786483:ABQ786489 ALM786483:ALM786489 AVI786483:AVI786489 BFE786483:BFE786489 BPA786483:BPA786489 BYW786483:BYW786489 CIS786483:CIS786489 CSO786483:CSO786489 DCK786483:DCK786489 DMG786483:DMG786489 DWC786483:DWC786489 EFY786483:EFY786489 EPU786483:EPU786489 EZQ786483:EZQ786489 FJM786483:FJM786489 FTI786483:FTI786489 GDE786483:GDE786489 GNA786483:GNA786489 GWW786483:GWW786489 HGS786483:HGS786489 HQO786483:HQO786489 IAK786483:IAK786489 IKG786483:IKG786489 IUC786483:IUC786489 JDY786483:JDY786489 JNU786483:JNU786489 JXQ786483:JXQ786489 KHM786483:KHM786489 KRI786483:KRI786489 LBE786483:LBE786489 LLA786483:LLA786489 LUW786483:LUW786489 MES786483:MES786489 MOO786483:MOO786489 MYK786483:MYK786489 NIG786483:NIG786489 NSC786483:NSC786489 OBY786483:OBY786489 OLU786483:OLU786489 OVQ786483:OVQ786489 PFM786483:PFM786489 PPI786483:PPI786489 PZE786483:PZE786489 QJA786483:QJA786489 QSW786483:QSW786489 RCS786483:RCS786489 RMO786483:RMO786489 RWK786483:RWK786489 SGG786483:SGG786489 SQC786483:SQC786489 SZY786483:SZY786489 TJU786483:TJU786489 TTQ786483:TTQ786489 UDM786483:UDM786489 UNI786483:UNI786489 UXE786483:UXE786489 VHA786483:VHA786489 VQW786483:VQW786489 WAS786483:WAS786489 WKO786483:WKO786489 WUK786483:WUK786489 G852019:G852025 HY852019:HY852025 RU852019:RU852025 ABQ852019:ABQ852025 ALM852019:ALM852025 AVI852019:AVI852025 BFE852019:BFE852025 BPA852019:BPA852025 BYW852019:BYW852025 CIS852019:CIS852025 CSO852019:CSO852025 DCK852019:DCK852025 DMG852019:DMG852025 DWC852019:DWC852025 EFY852019:EFY852025 EPU852019:EPU852025 EZQ852019:EZQ852025 FJM852019:FJM852025 FTI852019:FTI852025 GDE852019:GDE852025 GNA852019:GNA852025 GWW852019:GWW852025 HGS852019:HGS852025 HQO852019:HQO852025 IAK852019:IAK852025 IKG852019:IKG852025 IUC852019:IUC852025 JDY852019:JDY852025 JNU852019:JNU852025 JXQ852019:JXQ852025 KHM852019:KHM852025 KRI852019:KRI852025 LBE852019:LBE852025 LLA852019:LLA852025 LUW852019:LUW852025 MES852019:MES852025 MOO852019:MOO852025 MYK852019:MYK852025 NIG852019:NIG852025 NSC852019:NSC852025 OBY852019:OBY852025 OLU852019:OLU852025 OVQ852019:OVQ852025 PFM852019:PFM852025 PPI852019:PPI852025 PZE852019:PZE852025 QJA852019:QJA852025 QSW852019:QSW852025 RCS852019:RCS852025 RMO852019:RMO852025 RWK852019:RWK852025 SGG852019:SGG852025 SQC852019:SQC852025 SZY852019:SZY852025 TJU852019:TJU852025 TTQ852019:TTQ852025 UDM852019:UDM852025 UNI852019:UNI852025 UXE852019:UXE852025 VHA852019:VHA852025 VQW852019:VQW852025 WAS852019:WAS852025 WKO852019:WKO852025 WUK852019:WUK852025 G917555:G917561 HY917555:HY917561 RU917555:RU917561 ABQ917555:ABQ917561 ALM917555:ALM917561 AVI917555:AVI917561 BFE917555:BFE917561 BPA917555:BPA917561 BYW917555:BYW917561 CIS917555:CIS917561 CSO917555:CSO917561 DCK917555:DCK917561 DMG917555:DMG917561 DWC917555:DWC917561 EFY917555:EFY917561 EPU917555:EPU917561 EZQ917555:EZQ917561 FJM917555:FJM917561 FTI917555:FTI917561 GDE917555:GDE917561 GNA917555:GNA917561 GWW917555:GWW917561 HGS917555:HGS917561 HQO917555:HQO917561 IAK917555:IAK917561 IKG917555:IKG917561 IUC917555:IUC917561 JDY917555:JDY917561 JNU917555:JNU917561 JXQ917555:JXQ917561 KHM917555:KHM917561 KRI917555:KRI917561 LBE917555:LBE917561 LLA917555:LLA917561 LUW917555:LUW917561 MES917555:MES917561 MOO917555:MOO917561 MYK917555:MYK917561 NIG917555:NIG917561 NSC917555:NSC917561 OBY917555:OBY917561 OLU917555:OLU917561 OVQ917555:OVQ917561 PFM917555:PFM917561 PPI917555:PPI917561 PZE917555:PZE917561 QJA917555:QJA917561 QSW917555:QSW917561 RCS917555:RCS917561 RMO917555:RMO917561 RWK917555:RWK917561 SGG917555:SGG917561 SQC917555:SQC917561 SZY917555:SZY917561 TJU917555:TJU917561 TTQ917555:TTQ917561 UDM917555:UDM917561 UNI917555:UNI917561 UXE917555:UXE917561 VHA917555:VHA917561 VQW917555:VQW917561 WAS917555:WAS917561 WKO917555:WKO917561 WUK917555:WUK917561 G983091:G983097 HY983091:HY983097 RU983091:RU983097 ABQ983091:ABQ983097 ALM983091:ALM983097 AVI983091:AVI983097 BFE983091:BFE983097 BPA983091:BPA983097 BYW983091:BYW983097 CIS983091:CIS983097 CSO983091:CSO983097 DCK983091:DCK983097 DMG983091:DMG983097 DWC983091:DWC983097 EFY983091:EFY983097 EPU983091:EPU983097 EZQ983091:EZQ983097 FJM983091:FJM983097 FTI983091:FTI983097 GDE983091:GDE983097 GNA983091:GNA983097 GWW983091:GWW983097 HGS983091:HGS983097 HQO983091:HQO983097 IAK983091:IAK983097 IKG983091:IKG983097 IUC983091:IUC983097 JDY983091:JDY983097 JNU983091:JNU983097 JXQ983091:JXQ983097 KHM983091:KHM983097 KRI983091:KRI983097 LBE983091:LBE983097 LLA983091:LLA983097 LUW983091:LUW983097 MES983091:MES983097 MOO983091:MOO983097 MYK983091:MYK983097 NIG983091:NIG983097 NSC983091:NSC983097 OBY983091:OBY983097 OLU983091:OLU983097 OVQ983091:OVQ983097 PFM983091:PFM983097 PPI983091:PPI983097 PZE983091:PZE983097 QJA983091:QJA983097 QSW983091:QSW983097 RCS983091:RCS983097 RMO983091:RMO983097 RWK983091:RWK983097 SGG983091:SGG983097 SQC983091:SQC983097 SZY983091:SZY983097 TJU983091:TJU983097 TTQ983091:TTQ983097 UDM983091:UDM983097 UNI983091:UNI983097 UXE983091:UXE983097 VHA983091:VHA983097 VQW983091:VQW983097 WAS983091:WAS983097 WKO983091:WKO983097 WUK983091:WUK983097" xr:uid="{57DB59ED-59A8-4237-8AF1-0C5867088680}">
      <formula1>60</formula1>
    </dataValidation>
    <dataValidation type="textLength" operator="lessThanOrEqual" allowBlank="1" showInputMessage="1" showErrorMessage="1" error="vous devez etrer &lt;=25 carractères_x000a_" sqref="F19 HX19 RT19 ABP19 ALL19 AVH19 BFD19 BOZ19 BYV19 CIR19 CSN19 DCJ19 DMF19 DWB19 EFX19 EPT19 EZP19 FJL19 FTH19 GDD19 GMZ19 GWV19 HGR19 HQN19 IAJ19 IKF19 IUB19 JDX19 JNT19 JXP19 KHL19 KRH19 LBD19 LKZ19 LUV19 MER19 MON19 MYJ19 NIF19 NSB19 OBX19 OLT19 OVP19 PFL19 PPH19 PZD19 QIZ19 QSV19 RCR19 RMN19 RWJ19 SGF19 SQB19 SZX19 TJT19 TTP19 UDL19 UNH19 UXD19 VGZ19 VQV19 WAR19 WKN19 WUJ19 F65555 HX65555 RT65555 ABP65555 ALL65555 AVH65555 BFD65555 BOZ65555 BYV65555 CIR65555 CSN65555 DCJ65555 DMF65555 DWB65555 EFX65555 EPT65555 EZP65555 FJL65555 FTH65555 GDD65555 GMZ65555 GWV65555 HGR65555 HQN65555 IAJ65555 IKF65555 IUB65555 JDX65555 JNT65555 JXP65555 KHL65555 KRH65555 LBD65555 LKZ65555 LUV65555 MER65555 MON65555 MYJ65555 NIF65555 NSB65555 OBX65555 OLT65555 OVP65555 PFL65555 PPH65555 PZD65555 QIZ65555 QSV65555 RCR65555 RMN65555 RWJ65555 SGF65555 SQB65555 SZX65555 TJT65555 TTP65555 UDL65555 UNH65555 UXD65555 VGZ65555 VQV65555 WAR65555 WKN65555 WUJ65555 F131091 HX131091 RT131091 ABP131091 ALL131091 AVH131091 BFD131091 BOZ131091 BYV131091 CIR131091 CSN131091 DCJ131091 DMF131091 DWB131091 EFX131091 EPT131091 EZP131091 FJL131091 FTH131091 GDD131091 GMZ131091 GWV131091 HGR131091 HQN131091 IAJ131091 IKF131091 IUB131091 JDX131091 JNT131091 JXP131091 KHL131091 KRH131091 LBD131091 LKZ131091 LUV131091 MER131091 MON131091 MYJ131091 NIF131091 NSB131091 OBX131091 OLT131091 OVP131091 PFL131091 PPH131091 PZD131091 QIZ131091 QSV131091 RCR131091 RMN131091 RWJ131091 SGF131091 SQB131091 SZX131091 TJT131091 TTP131091 UDL131091 UNH131091 UXD131091 VGZ131091 VQV131091 WAR131091 WKN131091 WUJ131091 F196627 HX196627 RT196627 ABP196627 ALL196627 AVH196627 BFD196627 BOZ196627 BYV196627 CIR196627 CSN196627 DCJ196627 DMF196627 DWB196627 EFX196627 EPT196627 EZP196627 FJL196627 FTH196627 GDD196627 GMZ196627 GWV196627 HGR196627 HQN196627 IAJ196627 IKF196627 IUB196627 JDX196627 JNT196627 JXP196627 KHL196627 KRH196627 LBD196627 LKZ196627 LUV196627 MER196627 MON196627 MYJ196627 NIF196627 NSB196627 OBX196627 OLT196627 OVP196627 PFL196627 PPH196627 PZD196627 QIZ196627 QSV196627 RCR196627 RMN196627 RWJ196627 SGF196627 SQB196627 SZX196627 TJT196627 TTP196627 UDL196627 UNH196627 UXD196627 VGZ196627 VQV196627 WAR196627 WKN196627 WUJ196627 F262163 HX262163 RT262163 ABP262163 ALL262163 AVH262163 BFD262163 BOZ262163 BYV262163 CIR262163 CSN262163 DCJ262163 DMF262163 DWB262163 EFX262163 EPT262163 EZP262163 FJL262163 FTH262163 GDD262163 GMZ262163 GWV262163 HGR262163 HQN262163 IAJ262163 IKF262163 IUB262163 JDX262163 JNT262163 JXP262163 KHL262163 KRH262163 LBD262163 LKZ262163 LUV262163 MER262163 MON262163 MYJ262163 NIF262163 NSB262163 OBX262163 OLT262163 OVP262163 PFL262163 PPH262163 PZD262163 QIZ262163 QSV262163 RCR262163 RMN262163 RWJ262163 SGF262163 SQB262163 SZX262163 TJT262163 TTP262163 UDL262163 UNH262163 UXD262163 VGZ262163 VQV262163 WAR262163 WKN262163 WUJ262163 F327699 HX327699 RT327699 ABP327699 ALL327699 AVH327699 BFD327699 BOZ327699 BYV327699 CIR327699 CSN327699 DCJ327699 DMF327699 DWB327699 EFX327699 EPT327699 EZP327699 FJL327699 FTH327699 GDD327699 GMZ327699 GWV327699 HGR327699 HQN327699 IAJ327699 IKF327699 IUB327699 JDX327699 JNT327699 JXP327699 KHL327699 KRH327699 LBD327699 LKZ327699 LUV327699 MER327699 MON327699 MYJ327699 NIF327699 NSB327699 OBX327699 OLT327699 OVP327699 PFL327699 PPH327699 PZD327699 QIZ327699 QSV327699 RCR327699 RMN327699 RWJ327699 SGF327699 SQB327699 SZX327699 TJT327699 TTP327699 UDL327699 UNH327699 UXD327699 VGZ327699 VQV327699 WAR327699 WKN327699 WUJ327699 F393235 HX393235 RT393235 ABP393235 ALL393235 AVH393235 BFD393235 BOZ393235 BYV393235 CIR393235 CSN393235 DCJ393235 DMF393235 DWB393235 EFX393235 EPT393235 EZP393235 FJL393235 FTH393235 GDD393235 GMZ393235 GWV393235 HGR393235 HQN393235 IAJ393235 IKF393235 IUB393235 JDX393235 JNT393235 JXP393235 KHL393235 KRH393235 LBD393235 LKZ393235 LUV393235 MER393235 MON393235 MYJ393235 NIF393235 NSB393235 OBX393235 OLT393235 OVP393235 PFL393235 PPH393235 PZD393235 QIZ393235 QSV393235 RCR393235 RMN393235 RWJ393235 SGF393235 SQB393235 SZX393235 TJT393235 TTP393235 UDL393235 UNH393235 UXD393235 VGZ393235 VQV393235 WAR393235 WKN393235 WUJ393235 F458771 HX458771 RT458771 ABP458771 ALL458771 AVH458771 BFD458771 BOZ458771 BYV458771 CIR458771 CSN458771 DCJ458771 DMF458771 DWB458771 EFX458771 EPT458771 EZP458771 FJL458771 FTH458771 GDD458771 GMZ458771 GWV458771 HGR458771 HQN458771 IAJ458771 IKF458771 IUB458771 JDX458771 JNT458771 JXP458771 KHL458771 KRH458771 LBD458771 LKZ458771 LUV458771 MER458771 MON458771 MYJ458771 NIF458771 NSB458771 OBX458771 OLT458771 OVP458771 PFL458771 PPH458771 PZD458771 QIZ458771 QSV458771 RCR458771 RMN458771 RWJ458771 SGF458771 SQB458771 SZX458771 TJT458771 TTP458771 UDL458771 UNH458771 UXD458771 VGZ458771 VQV458771 WAR458771 WKN458771 WUJ458771 F524307 HX524307 RT524307 ABP524307 ALL524307 AVH524307 BFD524307 BOZ524307 BYV524307 CIR524307 CSN524307 DCJ524307 DMF524307 DWB524307 EFX524307 EPT524307 EZP524307 FJL524307 FTH524307 GDD524307 GMZ524307 GWV524307 HGR524307 HQN524307 IAJ524307 IKF524307 IUB524307 JDX524307 JNT524307 JXP524307 KHL524307 KRH524307 LBD524307 LKZ524307 LUV524307 MER524307 MON524307 MYJ524307 NIF524307 NSB524307 OBX524307 OLT524307 OVP524307 PFL524307 PPH524307 PZD524307 QIZ524307 QSV524307 RCR524307 RMN524307 RWJ524307 SGF524307 SQB524307 SZX524307 TJT524307 TTP524307 UDL524307 UNH524307 UXD524307 VGZ524307 VQV524307 WAR524307 WKN524307 WUJ524307 F589843 HX589843 RT589843 ABP589843 ALL589843 AVH589843 BFD589843 BOZ589843 BYV589843 CIR589843 CSN589843 DCJ589843 DMF589843 DWB589843 EFX589843 EPT589843 EZP589843 FJL589843 FTH589843 GDD589843 GMZ589843 GWV589843 HGR589843 HQN589843 IAJ589843 IKF589843 IUB589843 JDX589843 JNT589843 JXP589843 KHL589843 KRH589843 LBD589843 LKZ589843 LUV589843 MER589843 MON589843 MYJ589843 NIF589843 NSB589843 OBX589843 OLT589843 OVP589843 PFL589843 PPH589843 PZD589843 QIZ589843 QSV589843 RCR589843 RMN589843 RWJ589843 SGF589843 SQB589843 SZX589843 TJT589843 TTP589843 UDL589843 UNH589843 UXD589843 VGZ589843 VQV589843 WAR589843 WKN589843 WUJ589843 F655379 HX655379 RT655379 ABP655379 ALL655379 AVH655379 BFD655379 BOZ655379 BYV655379 CIR655379 CSN655379 DCJ655379 DMF655379 DWB655379 EFX655379 EPT655379 EZP655379 FJL655379 FTH655379 GDD655379 GMZ655379 GWV655379 HGR655379 HQN655379 IAJ655379 IKF655379 IUB655379 JDX655379 JNT655379 JXP655379 KHL655379 KRH655379 LBD655379 LKZ655379 LUV655379 MER655379 MON655379 MYJ655379 NIF655379 NSB655379 OBX655379 OLT655379 OVP655379 PFL655379 PPH655379 PZD655379 QIZ655379 QSV655379 RCR655379 RMN655379 RWJ655379 SGF655379 SQB655379 SZX655379 TJT655379 TTP655379 UDL655379 UNH655379 UXD655379 VGZ655379 VQV655379 WAR655379 WKN655379 WUJ655379 F720915 HX720915 RT720915 ABP720915 ALL720915 AVH720915 BFD720915 BOZ720915 BYV720915 CIR720915 CSN720915 DCJ720915 DMF720915 DWB720915 EFX720915 EPT720915 EZP720915 FJL720915 FTH720915 GDD720915 GMZ720915 GWV720915 HGR720915 HQN720915 IAJ720915 IKF720915 IUB720915 JDX720915 JNT720915 JXP720915 KHL720915 KRH720915 LBD720915 LKZ720915 LUV720915 MER720915 MON720915 MYJ720915 NIF720915 NSB720915 OBX720915 OLT720915 OVP720915 PFL720915 PPH720915 PZD720915 QIZ720915 QSV720915 RCR720915 RMN720915 RWJ720915 SGF720915 SQB720915 SZX720915 TJT720915 TTP720915 UDL720915 UNH720915 UXD720915 VGZ720915 VQV720915 WAR720915 WKN720915 WUJ720915 F786451 HX786451 RT786451 ABP786451 ALL786451 AVH786451 BFD786451 BOZ786451 BYV786451 CIR786451 CSN786451 DCJ786451 DMF786451 DWB786451 EFX786451 EPT786451 EZP786451 FJL786451 FTH786451 GDD786451 GMZ786451 GWV786451 HGR786451 HQN786451 IAJ786451 IKF786451 IUB786451 JDX786451 JNT786451 JXP786451 KHL786451 KRH786451 LBD786451 LKZ786451 LUV786451 MER786451 MON786451 MYJ786451 NIF786451 NSB786451 OBX786451 OLT786451 OVP786451 PFL786451 PPH786451 PZD786451 QIZ786451 QSV786451 RCR786451 RMN786451 RWJ786451 SGF786451 SQB786451 SZX786451 TJT786451 TTP786451 UDL786451 UNH786451 UXD786451 VGZ786451 VQV786451 WAR786451 WKN786451 WUJ786451 F851987 HX851987 RT851987 ABP851987 ALL851987 AVH851987 BFD851987 BOZ851987 BYV851987 CIR851987 CSN851987 DCJ851987 DMF851987 DWB851987 EFX851987 EPT851987 EZP851987 FJL851987 FTH851987 GDD851987 GMZ851987 GWV851987 HGR851987 HQN851987 IAJ851987 IKF851987 IUB851987 JDX851987 JNT851987 JXP851987 KHL851987 KRH851987 LBD851987 LKZ851987 LUV851987 MER851987 MON851987 MYJ851987 NIF851987 NSB851987 OBX851987 OLT851987 OVP851987 PFL851987 PPH851987 PZD851987 QIZ851987 QSV851987 RCR851987 RMN851987 RWJ851987 SGF851987 SQB851987 SZX851987 TJT851987 TTP851987 UDL851987 UNH851987 UXD851987 VGZ851987 VQV851987 WAR851987 WKN851987 WUJ851987 F917523 HX917523 RT917523 ABP917523 ALL917523 AVH917523 BFD917523 BOZ917523 BYV917523 CIR917523 CSN917523 DCJ917523 DMF917523 DWB917523 EFX917523 EPT917523 EZP917523 FJL917523 FTH917523 GDD917523 GMZ917523 GWV917523 HGR917523 HQN917523 IAJ917523 IKF917523 IUB917523 JDX917523 JNT917523 JXP917523 KHL917523 KRH917523 LBD917523 LKZ917523 LUV917523 MER917523 MON917523 MYJ917523 NIF917523 NSB917523 OBX917523 OLT917523 OVP917523 PFL917523 PPH917523 PZD917523 QIZ917523 QSV917523 RCR917523 RMN917523 RWJ917523 SGF917523 SQB917523 SZX917523 TJT917523 TTP917523 UDL917523 UNH917523 UXD917523 VGZ917523 VQV917523 WAR917523 WKN917523 WUJ917523 F983059 HX983059 RT983059 ABP983059 ALL983059 AVH983059 BFD983059 BOZ983059 BYV983059 CIR983059 CSN983059 DCJ983059 DMF983059 DWB983059 EFX983059 EPT983059 EZP983059 FJL983059 FTH983059 GDD983059 GMZ983059 GWV983059 HGR983059 HQN983059 IAJ983059 IKF983059 IUB983059 JDX983059 JNT983059 JXP983059 KHL983059 KRH983059 LBD983059 LKZ983059 LUV983059 MER983059 MON983059 MYJ983059 NIF983059 NSB983059 OBX983059 OLT983059 OVP983059 PFL983059 PPH983059 PZD983059 QIZ983059 QSV983059 RCR983059 RMN983059 RWJ983059 SGF983059 SQB983059 SZX983059 TJT983059 TTP983059 UDL983059 UNH983059 UXD983059 VGZ983059 VQV983059 WAR983059 WKN983059 WUJ983059 F13:F17 HX13:HX17 RT13:RT17 ABP13:ABP17 ALL13:ALL17 AVH13:AVH17 BFD13:BFD17 BOZ13:BOZ17 BYV13:BYV17 CIR13:CIR17 CSN13:CSN17 DCJ13:DCJ17 DMF13:DMF17 DWB13:DWB17 EFX13:EFX17 EPT13:EPT17 EZP13:EZP17 FJL13:FJL17 FTH13:FTH17 GDD13:GDD17 GMZ13:GMZ17 GWV13:GWV17 HGR13:HGR17 HQN13:HQN17 IAJ13:IAJ17 IKF13:IKF17 IUB13:IUB17 JDX13:JDX17 JNT13:JNT17 JXP13:JXP17 KHL13:KHL17 KRH13:KRH17 LBD13:LBD17 LKZ13:LKZ17 LUV13:LUV17 MER13:MER17 MON13:MON17 MYJ13:MYJ17 NIF13:NIF17 NSB13:NSB17 OBX13:OBX17 OLT13:OLT17 OVP13:OVP17 PFL13:PFL17 PPH13:PPH17 PZD13:PZD17 QIZ13:QIZ17 QSV13:QSV17 RCR13:RCR17 RMN13:RMN17 RWJ13:RWJ17 SGF13:SGF17 SQB13:SQB17 SZX13:SZX17 TJT13:TJT17 TTP13:TTP17 UDL13:UDL17 UNH13:UNH17 UXD13:UXD17 VGZ13:VGZ17 VQV13:VQV17 WAR13:WAR17 WKN13:WKN17 WUJ13:WUJ17 F65549:F65553 HX65549:HX65553 RT65549:RT65553 ABP65549:ABP65553 ALL65549:ALL65553 AVH65549:AVH65553 BFD65549:BFD65553 BOZ65549:BOZ65553 BYV65549:BYV65553 CIR65549:CIR65553 CSN65549:CSN65553 DCJ65549:DCJ65553 DMF65549:DMF65553 DWB65549:DWB65553 EFX65549:EFX65553 EPT65549:EPT65553 EZP65549:EZP65553 FJL65549:FJL65553 FTH65549:FTH65553 GDD65549:GDD65553 GMZ65549:GMZ65553 GWV65549:GWV65553 HGR65549:HGR65553 HQN65549:HQN65553 IAJ65549:IAJ65553 IKF65549:IKF65553 IUB65549:IUB65553 JDX65549:JDX65553 JNT65549:JNT65553 JXP65549:JXP65553 KHL65549:KHL65553 KRH65549:KRH65553 LBD65549:LBD65553 LKZ65549:LKZ65553 LUV65549:LUV65553 MER65549:MER65553 MON65549:MON65553 MYJ65549:MYJ65553 NIF65549:NIF65553 NSB65549:NSB65553 OBX65549:OBX65553 OLT65549:OLT65553 OVP65549:OVP65553 PFL65549:PFL65553 PPH65549:PPH65553 PZD65549:PZD65553 QIZ65549:QIZ65553 QSV65549:QSV65553 RCR65549:RCR65553 RMN65549:RMN65553 RWJ65549:RWJ65553 SGF65549:SGF65553 SQB65549:SQB65553 SZX65549:SZX65553 TJT65549:TJT65553 TTP65549:TTP65553 UDL65549:UDL65553 UNH65549:UNH65553 UXD65549:UXD65553 VGZ65549:VGZ65553 VQV65549:VQV65553 WAR65549:WAR65553 WKN65549:WKN65553 WUJ65549:WUJ65553 F131085:F131089 HX131085:HX131089 RT131085:RT131089 ABP131085:ABP131089 ALL131085:ALL131089 AVH131085:AVH131089 BFD131085:BFD131089 BOZ131085:BOZ131089 BYV131085:BYV131089 CIR131085:CIR131089 CSN131085:CSN131089 DCJ131085:DCJ131089 DMF131085:DMF131089 DWB131085:DWB131089 EFX131085:EFX131089 EPT131085:EPT131089 EZP131085:EZP131089 FJL131085:FJL131089 FTH131085:FTH131089 GDD131085:GDD131089 GMZ131085:GMZ131089 GWV131085:GWV131089 HGR131085:HGR131089 HQN131085:HQN131089 IAJ131085:IAJ131089 IKF131085:IKF131089 IUB131085:IUB131089 JDX131085:JDX131089 JNT131085:JNT131089 JXP131085:JXP131089 KHL131085:KHL131089 KRH131085:KRH131089 LBD131085:LBD131089 LKZ131085:LKZ131089 LUV131085:LUV131089 MER131085:MER131089 MON131085:MON131089 MYJ131085:MYJ131089 NIF131085:NIF131089 NSB131085:NSB131089 OBX131085:OBX131089 OLT131085:OLT131089 OVP131085:OVP131089 PFL131085:PFL131089 PPH131085:PPH131089 PZD131085:PZD131089 QIZ131085:QIZ131089 QSV131085:QSV131089 RCR131085:RCR131089 RMN131085:RMN131089 RWJ131085:RWJ131089 SGF131085:SGF131089 SQB131085:SQB131089 SZX131085:SZX131089 TJT131085:TJT131089 TTP131085:TTP131089 UDL131085:UDL131089 UNH131085:UNH131089 UXD131085:UXD131089 VGZ131085:VGZ131089 VQV131085:VQV131089 WAR131085:WAR131089 WKN131085:WKN131089 WUJ131085:WUJ131089 F196621:F196625 HX196621:HX196625 RT196621:RT196625 ABP196621:ABP196625 ALL196621:ALL196625 AVH196621:AVH196625 BFD196621:BFD196625 BOZ196621:BOZ196625 BYV196621:BYV196625 CIR196621:CIR196625 CSN196621:CSN196625 DCJ196621:DCJ196625 DMF196621:DMF196625 DWB196621:DWB196625 EFX196621:EFX196625 EPT196621:EPT196625 EZP196621:EZP196625 FJL196621:FJL196625 FTH196621:FTH196625 GDD196621:GDD196625 GMZ196621:GMZ196625 GWV196621:GWV196625 HGR196621:HGR196625 HQN196621:HQN196625 IAJ196621:IAJ196625 IKF196621:IKF196625 IUB196621:IUB196625 JDX196621:JDX196625 JNT196621:JNT196625 JXP196621:JXP196625 KHL196621:KHL196625 KRH196621:KRH196625 LBD196621:LBD196625 LKZ196621:LKZ196625 LUV196621:LUV196625 MER196621:MER196625 MON196621:MON196625 MYJ196621:MYJ196625 NIF196621:NIF196625 NSB196621:NSB196625 OBX196621:OBX196625 OLT196621:OLT196625 OVP196621:OVP196625 PFL196621:PFL196625 PPH196621:PPH196625 PZD196621:PZD196625 QIZ196621:QIZ196625 QSV196621:QSV196625 RCR196621:RCR196625 RMN196621:RMN196625 RWJ196621:RWJ196625 SGF196621:SGF196625 SQB196621:SQB196625 SZX196621:SZX196625 TJT196621:TJT196625 TTP196621:TTP196625 UDL196621:UDL196625 UNH196621:UNH196625 UXD196621:UXD196625 VGZ196621:VGZ196625 VQV196621:VQV196625 WAR196621:WAR196625 WKN196621:WKN196625 WUJ196621:WUJ196625 F262157:F262161 HX262157:HX262161 RT262157:RT262161 ABP262157:ABP262161 ALL262157:ALL262161 AVH262157:AVH262161 BFD262157:BFD262161 BOZ262157:BOZ262161 BYV262157:BYV262161 CIR262157:CIR262161 CSN262157:CSN262161 DCJ262157:DCJ262161 DMF262157:DMF262161 DWB262157:DWB262161 EFX262157:EFX262161 EPT262157:EPT262161 EZP262157:EZP262161 FJL262157:FJL262161 FTH262157:FTH262161 GDD262157:GDD262161 GMZ262157:GMZ262161 GWV262157:GWV262161 HGR262157:HGR262161 HQN262157:HQN262161 IAJ262157:IAJ262161 IKF262157:IKF262161 IUB262157:IUB262161 JDX262157:JDX262161 JNT262157:JNT262161 JXP262157:JXP262161 KHL262157:KHL262161 KRH262157:KRH262161 LBD262157:LBD262161 LKZ262157:LKZ262161 LUV262157:LUV262161 MER262157:MER262161 MON262157:MON262161 MYJ262157:MYJ262161 NIF262157:NIF262161 NSB262157:NSB262161 OBX262157:OBX262161 OLT262157:OLT262161 OVP262157:OVP262161 PFL262157:PFL262161 PPH262157:PPH262161 PZD262157:PZD262161 QIZ262157:QIZ262161 QSV262157:QSV262161 RCR262157:RCR262161 RMN262157:RMN262161 RWJ262157:RWJ262161 SGF262157:SGF262161 SQB262157:SQB262161 SZX262157:SZX262161 TJT262157:TJT262161 TTP262157:TTP262161 UDL262157:UDL262161 UNH262157:UNH262161 UXD262157:UXD262161 VGZ262157:VGZ262161 VQV262157:VQV262161 WAR262157:WAR262161 WKN262157:WKN262161 WUJ262157:WUJ262161 F327693:F327697 HX327693:HX327697 RT327693:RT327697 ABP327693:ABP327697 ALL327693:ALL327697 AVH327693:AVH327697 BFD327693:BFD327697 BOZ327693:BOZ327697 BYV327693:BYV327697 CIR327693:CIR327697 CSN327693:CSN327697 DCJ327693:DCJ327697 DMF327693:DMF327697 DWB327693:DWB327697 EFX327693:EFX327697 EPT327693:EPT327697 EZP327693:EZP327697 FJL327693:FJL327697 FTH327693:FTH327697 GDD327693:GDD327697 GMZ327693:GMZ327697 GWV327693:GWV327697 HGR327693:HGR327697 HQN327693:HQN327697 IAJ327693:IAJ327697 IKF327693:IKF327697 IUB327693:IUB327697 JDX327693:JDX327697 JNT327693:JNT327697 JXP327693:JXP327697 KHL327693:KHL327697 KRH327693:KRH327697 LBD327693:LBD327697 LKZ327693:LKZ327697 LUV327693:LUV327697 MER327693:MER327697 MON327693:MON327697 MYJ327693:MYJ327697 NIF327693:NIF327697 NSB327693:NSB327697 OBX327693:OBX327697 OLT327693:OLT327697 OVP327693:OVP327697 PFL327693:PFL327697 PPH327693:PPH327697 PZD327693:PZD327697 QIZ327693:QIZ327697 QSV327693:QSV327697 RCR327693:RCR327697 RMN327693:RMN327697 RWJ327693:RWJ327697 SGF327693:SGF327697 SQB327693:SQB327697 SZX327693:SZX327697 TJT327693:TJT327697 TTP327693:TTP327697 UDL327693:UDL327697 UNH327693:UNH327697 UXD327693:UXD327697 VGZ327693:VGZ327697 VQV327693:VQV327697 WAR327693:WAR327697 WKN327693:WKN327697 WUJ327693:WUJ327697 F393229:F393233 HX393229:HX393233 RT393229:RT393233 ABP393229:ABP393233 ALL393229:ALL393233 AVH393229:AVH393233 BFD393229:BFD393233 BOZ393229:BOZ393233 BYV393229:BYV393233 CIR393229:CIR393233 CSN393229:CSN393233 DCJ393229:DCJ393233 DMF393229:DMF393233 DWB393229:DWB393233 EFX393229:EFX393233 EPT393229:EPT393233 EZP393229:EZP393233 FJL393229:FJL393233 FTH393229:FTH393233 GDD393229:GDD393233 GMZ393229:GMZ393233 GWV393229:GWV393233 HGR393229:HGR393233 HQN393229:HQN393233 IAJ393229:IAJ393233 IKF393229:IKF393233 IUB393229:IUB393233 JDX393229:JDX393233 JNT393229:JNT393233 JXP393229:JXP393233 KHL393229:KHL393233 KRH393229:KRH393233 LBD393229:LBD393233 LKZ393229:LKZ393233 LUV393229:LUV393233 MER393229:MER393233 MON393229:MON393233 MYJ393229:MYJ393233 NIF393229:NIF393233 NSB393229:NSB393233 OBX393229:OBX393233 OLT393229:OLT393233 OVP393229:OVP393233 PFL393229:PFL393233 PPH393229:PPH393233 PZD393229:PZD393233 QIZ393229:QIZ393233 QSV393229:QSV393233 RCR393229:RCR393233 RMN393229:RMN393233 RWJ393229:RWJ393233 SGF393229:SGF393233 SQB393229:SQB393233 SZX393229:SZX393233 TJT393229:TJT393233 TTP393229:TTP393233 UDL393229:UDL393233 UNH393229:UNH393233 UXD393229:UXD393233 VGZ393229:VGZ393233 VQV393229:VQV393233 WAR393229:WAR393233 WKN393229:WKN393233 WUJ393229:WUJ393233 F458765:F458769 HX458765:HX458769 RT458765:RT458769 ABP458765:ABP458769 ALL458765:ALL458769 AVH458765:AVH458769 BFD458765:BFD458769 BOZ458765:BOZ458769 BYV458765:BYV458769 CIR458765:CIR458769 CSN458765:CSN458769 DCJ458765:DCJ458769 DMF458765:DMF458769 DWB458765:DWB458769 EFX458765:EFX458769 EPT458765:EPT458769 EZP458765:EZP458769 FJL458765:FJL458769 FTH458765:FTH458769 GDD458765:GDD458769 GMZ458765:GMZ458769 GWV458765:GWV458769 HGR458765:HGR458769 HQN458765:HQN458769 IAJ458765:IAJ458769 IKF458765:IKF458769 IUB458765:IUB458769 JDX458765:JDX458769 JNT458765:JNT458769 JXP458765:JXP458769 KHL458765:KHL458769 KRH458765:KRH458769 LBD458765:LBD458769 LKZ458765:LKZ458769 LUV458765:LUV458769 MER458765:MER458769 MON458765:MON458769 MYJ458765:MYJ458769 NIF458765:NIF458769 NSB458765:NSB458769 OBX458765:OBX458769 OLT458765:OLT458769 OVP458765:OVP458769 PFL458765:PFL458769 PPH458765:PPH458769 PZD458765:PZD458769 QIZ458765:QIZ458769 QSV458765:QSV458769 RCR458765:RCR458769 RMN458765:RMN458769 RWJ458765:RWJ458769 SGF458765:SGF458769 SQB458765:SQB458769 SZX458765:SZX458769 TJT458765:TJT458769 TTP458765:TTP458769 UDL458765:UDL458769 UNH458765:UNH458769 UXD458765:UXD458769 VGZ458765:VGZ458769 VQV458765:VQV458769 WAR458765:WAR458769 WKN458765:WKN458769 WUJ458765:WUJ458769 F524301:F524305 HX524301:HX524305 RT524301:RT524305 ABP524301:ABP524305 ALL524301:ALL524305 AVH524301:AVH524305 BFD524301:BFD524305 BOZ524301:BOZ524305 BYV524301:BYV524305 CIR524301:CIR524305 CSN524301:CSN524305 DCJ524301:DCJ524305 DMF524301:DMF524305 DWB524301:DWB524305 EFX524301:EFX524305 EPT524301:EPT524305 EZP524301:EZP524305 FJL524301:FJL524305 FTH524301:FTH524305 GDD524301:GDD524305 GMZ524301:GMZ524305 GWV524301:GWV524305 HGR524301:HGR524305 HQN524301:HQN524305 IAJ524301:IAJ524305 IKF524301:IKF524305 IUB524301:IUB524305 JDX524301:JDX524305 JNT524301:JNT524305 JXP524301:JXP524305 KHL524301:KHL524305 KRH524301:KRH524305 LBD524301:LBD524305 LKZ524301:LKZ524305 LUV524301:LUV524305 MER524301:MER524305 MON524301:MON524305 MYJ524301:MYJ524305 NIF524301:NIF524305 NSB524301:NSB524305 OBX524301:OBX524305 OLT524301:OLT524305 OVP524301:OVP524305 PFL524301:PFL524305 PPH524301:PPH524305 PZD524301:PZD524305 QIZ524301:QIZ524305 QSV524301:QSV524305 RCR524301:RCR524305 RMN524301:RMN524305 RWJ524301:RWJ524305 SGF524301:SGF524305 SQB524301:SQB524305 SZX524301:SZX524305 TJT524301:TJT524305 TTP524301:TTP524305 UDL524301:UDL524305 UNH524301:UNH524305 UXD524301:UXD524305 VGZ524301:VGZ524305 VQV524301:VQV524305 WAR524301:WAR524305 WKN524301:WKN524305 WUJ524301:WUJ524305 F589837:F589841 HX589837:HX589841 RT589837:RT589841 ABP589837:ABP589841 ALL589837:ALL589841 AVH589837:AVH589841 BFD589837:BFD589841 BOZ589837:BOZ589841 BYV589837:BYV589841 CIR589837:CIR589841 CSN589837:CSN589841 DCJ589837:DCJ589841 DMF589837:DMF589841 DWB589837:DWB589841 EFX589837:EFX589841 EPT589837:EPT589841 EZP589837:EZP589841 FJL589837:FJL589841 FTH589837:FTH589841 GDD589837:GDD589841 GMZ589837:GMZ589841 GWV589837:GWV589841 HGR589837:HGR589841 HQN589837:HQN589841 IAJ589837:IAJ589841 IKF589837:IKF589841 IUB589837:IUB589841 JDX589837:JDX589841 JNT589837:JNT589841 JXP589837:JXP589841 KHL589837:KHL589841 KRH589837:KRH589841 LBD589837:LBD589841 LKZ589837:LKZ589841 LUV589837:LUV589841 MER589837:MER589841 MON589837:MON589841 MYJ589837:MYJ589841 NIF589837:NIF589841 NSB589837:NSB589841 OBX589837:OBX589841 OLT589837:OLT589841 OVP589837:OVP589841 PFL589837:PFL589841 PPH589837:PPH589841 PZD589837:PZD589841 QIZ589837:QIZ589841 QSV589837:QSV589841 RCR589837:RCR589841 RMN589837:RMN589841 RWJ589837:RWJ589841 SGF589837:SGF589841 SQB589837:SQB589841 SZX589837:SZX589841 TJT589837:TJT589841 TTP589837:TTP589841 UDL589837:UDL589841 UNH589837:UNH589841 UXD589837:UXD589841 VGZ589837:VGZ589841 VQV589837:VQV589841 WAR589837:WAR589841 WKN589837:WKN589841 WUJ589837:WUJ589841 F655373:F655377 HX655373:HX655377 RT655373:RT655377 ABP655373:ABP655377 ALL655373:ALL655377 AVH655373:AVH655377 BFD655373:BFD655377 BOZ655373:BOZ655377 BYV655373:BYV655377 CIR655373:CIR655377 CSN655373:CSN655377 DCJ655373:DCJ655377 DMF655373:DMF655377 DWB655373:DWB655377 EFX655373:EFX655377 EPT655373:EPT655377 EZP655373:EZP655377 FJL655373:FJL655377 FTH655373:FTH655377 GDD655373:GDD655377 GMZ655373:GMZ655377 GWV655373:GWV655377 HGR655373:HGR655377 HQN655373:HQN655377 IAJ655373:IAJ655377 IKF655373:IKF655377 IUB655373:IUB655377 JDX655373:JDX655377 JNT655373:JNT655377 JXP655373:JXP655377 KHL655373:KHL655377 KRH655373:KRH655377 LBD655373:LBD655377 LKZ655373:LKZ655377 LUV655373:LUV655377 MER655373:MER655377 MON655373:MON655377 MYJ655373:MYJ655377 NIF655373:NIF655377 NSB655373:NSB655377 OBX655373:OBX655377 OLT655373:OLT655377 OVP655373:OVP655377 PFL655373:PFL655377 PPH655373:PPH655377 PZD655373:PZD655377 QIZ655373:QIZ655377 QSV655373:QSV655377 RCR655373:RCR655377 RMN655373:RMN655377 RWJ655373:RWJ655377 SGF655373:SGF655377 SQB655373:SQB655377 SZX655373:SZX655377 TJT655373:TJT655377 TTP655373:TTP655377 UDL655373:UDL655377 UNH655373:UNH655377 UXD655373:UXD655377 VGZ655373:VGZ655377 VQV655373:VQV655377 WAR655373:WAR655377 WKN655373:WKN655377 WUJ655373:WUJ655377 F720909:F720913 HX720909:HX720913 RT720909:RT720913 ABP720909:ABP720913 ALL720909:ALL720913 AVH720909:AVH720913 BFD720909:BFD720913 BOZ720909:BOZ720913 BYV720909:BYV720913 CIR720909:CIR720913 CSN720909:CSN720913 DCJ720909:DCJ720913 DMF720909:DMF720913 DWB720909:DWB720913 EFX720909:EFX720913 EPT720909:EPT720913 EZP720909:EZP720913 FJL720909:FJL720913 FTH720909:FTH720913 GDD720909:GDD720913 GMZ720909:GMZ720913 GWV720909:GWV720913 HGR720909:HGR720913 HQN720909:HQN720913 IAJ720909:IAJ720913 IKF720909:IKF720913 IUB720909:IUB720913 JDX720909:JDX720913 JNT720909:JNT720913 JXP720909:JXP720913 KHL720909:KHL720913 KRH720909:KRH720913 LBD720909:LBD720913 LKZ720909:LKZ720913 LUV720909:LUV720913 MER720909:MER720913 MON720909:MON720913 MYJ720909:MYJ720913 NIF720909:NIF720913 NSB720909:NSB720913 OBX720909:OBX720913 OLT720909:OLT720913 OVP720909:OVP720913 PFL720909:PFL720913 PPH720909:PPH720913 PZD720909:PZD720913 QIZ720909:QIZ720913 QSV720909:QSV720913 RCR720909:RCR720913 RMN720909:RMN720913 RWJ720909:RWJ720913 SGF720909:SGF720913 SQB720909:SQB720913 SZX720909:SZX720913 TJT720909:TJT720913 TTP720909:TTP720913 UDL720909:UDL720913 UNH720909:UNH720913 UXD720909:UXD720913 VGZ720909:VGZ720913 VQV720909:VQV720913 WAR720909:WAR720913 WKN720909:WKN720913 WUJ720909:WUJ720913 F786445:F786449 HX786445:HX786449 RT786445:RT786449 ABP786445:ABP786449 ALL786445:ALL786449 AVH786445:AVH786449 BFD786445:BFD786449 BOZ786445:BOZ786449 BYV786445:BYV786449 CIR786445:CIR786449 CSN786445:CSN786449 DCJ786445:DCJ786449 DMF786445:DMF786449 DWB786445:DWB786449 EFX786445:EFX786449 EPT786445:EPT786449 EZP786445:EZP786449 FJL786445:FJL786449 FTH786445:FTH786449 GDD786445:GDD786449 GMZ786445:GMZ786449 GWV786445:GWV786449 HGR786445:HGR786449 HQN786445:HQN786449 IAJ786445:IAJ786449 IKF786445:IKF786449 IUB786445:IUB786449 JDX786445:JDX786449 JNT786445:JNT786449 JXP786445:JXP786449 KHL786445:KHL786449 KRH786445:KRH786449 LBD786445:LBD786449 LKZ786445:LKZ786449 LUV786445:LUV786449 MER786445:MER786449 MON786445:MON786449 MYJ786445:MYJ786449 NIF786445:NIF786449 NSB786445:NSB786449 OBX786445:OBX786449 OLT786445:OLT786449 OVP786445:OVP786449 PFL786445:PFL786449 PPH786445:PPH786449 PZD786445:PZD786449 QIZ786445:QIZ786449 QSV786445:QSV786449 RCR786445:RCR786449 RMN786445:RMN786449 RWJ786445:RWJ786449 SGF786445:SGF786449 SQB786445:SQB786449 SZX786445:SZX786449 TJT786445:TJT786449 TTP786445:TTP786449 UDL786445:UDL786449 UNH786445:UNH786449 UXD786445:UXD786449 VGZ786445:VGZ786449 VQV786445:VQV786449 WAR786445:WAR786449 WKN786445:WKN786449 WUJ786445:WUJ786449 F851981:F851985 HX851981:HX851985 RT851981:RT851985 ABP851981:ABP851985 ALL851981:ALL851985 AVH851981:AVH851985 BFD851981:BFD851985 BOZ851981:BOZ851985 BYV851981:BYV851985 CIR851981:CIR851985 CSN851981:CSN851985 DCJ851981:DCJ851985 DMF851981:DMF851985 DWB851981:DWB851985 EFX851981:EFX851985 EPT851981:EPT851985 EZP851981:EZP851985 FJL851981:FJL851985 FTH851981:FTH851985 GDD851981:GDD851985 GMZ851981:GMZ851985 GWV851981:GWV851985 HGR851981:HGR851985 HQN851981:HQN851985 IAJ851981:IAJ851985 IKF851981:IKF851985 IUB851981:IUB851985 JDX851981:JDX851985 JNT851981:JNT851985 JXP851981:JXP851985 KHL851981:KHL851985 KRH851981:KRH851985 LBD851981:LBD851985 LKZ851981:LKZ851985 LUV851981:LUV851985 MER851981:MER851985 MON851981:MON851985 MYJ851981:MYJ851985 NIF851981:NIF851985 NSB851981:NSB851985 OBX851981:OBX851985 OLT851981:OLT851985 OVP851981:OVP851985 PFL851981:PFL851985 PPH851981:PPH851985 PZD851981:PZD851985 QIZ851981:QIZ851985 QSV851981:QSV851985 RCR851981:RCR851985 RMN851981:RMN851985 RWJ851981:RWJ851985 SGF851981:SGF851985 SQB851981:SQB851985 SZX851981:SZX851985 TJT851981:TJT851985 TTP851981:TTP851985 UDL851981:UDL851985 UNH851981:UNH851985 UXD851981:UXD851985 VGZ851981:VGZ851985 VQV851981:VQV851985 WAR851981:WAR851985 WKN851981:WKN851985 WUJ851981:WUJ851985 F917517:F917521 HX917517:HX917521 RT917517:RT917521 ABP917517:ABP917521 ALL917517:ALL917521 AVH917517:AVH917521 BFD917517:BFD917521 BOZ917517:BOZ917521 BYV917517:BYV917521 CIR917517:CIR917521 CSN917517:CSN917521 DCJ917517:DCJ917521 DMF917517:DMF917521 DWB917517:DWB917521 EFX917517:EFX917521 EPT917517:EPT917521 EZP917517:EZP917521 FJL917517:FJL917521 FTH917517:FTH917521 GDD917517:GDD917521 GMZ917517:GMZ917521 GWV917517:GWV917521 HGR917517:HGR917521 HQN917517:HQN917521 IAJ917517:IAJ917521 IKF917517:IKF917521 IUB917517:IUB917521 JDX917517:JDX917521 JNT917517:JNT917521 JXP917517:JXP917521 KHL917517:KHL917521 KRH917517:KRH917521 LBD917517:LBD917521 LKZ917517:LKZ917521 LUV917517:LUV917521 MER917517:MER917521 MON917517:MON917521 MYJ917517:MYJ917521 NIF917517:NIF917521 NSB917517:NSB917521 OBX917517:OBX917521 OLT917517:OLT917521 OVP917517:OVP917521 PFL917517:PFL917521 PPH917517:PPH917521 PZD917517:PZD917521 QIZ917517:QIZ917521 QSV917517:QSV917521 RCR917517:RCR917521 RMN917517:RMN917521 RWJ917517:RWJ917521 SGF917517:SGF917521 SQB917517:SQB917521 SZX917517:SZX917521 TJT917517:TJT917521 TTP917517:TTP917521 UDL917517:UDL917521 UNH917517:UNH917521 UXD917517:UXD917521 VGZ917517:VGZ917521 VQV917517:VQV917521 WAR917517:WAR917521 WKN917517:WKN917521 WUJ917517:WUJ917521 F983053:F983057 HX983053:HX983057 RT983053:RT983057 ABP983053:ABP983057 ALL983053:ALL983057 AVH983053:AVH983057 BFD983053:BFD983057 BOZ983053:BOZ983057 BYV983053:BYV983057 CIR983053:CIR983057 CSN983053:CSN983057 DCJ983053:DCJ983057 DMF983053:DMF983057 DWB983053:DWB983057 EFX983053:EFX983057 EPT983053:EPT983057 EZP983053:EZP983057 FJL983053:FJL983057 FTH983053:FTH983057 GDD983053:GDD983057 GMZ983053:GMZ983057 GWV983053:GWV983057 HGR983053:HGR983057 HQN983053:HQN983057 IAJ983053:IAJ983057 IKF983053:IKF983057 IUB983053:IUB983057 JDX983053:JDX983057 JNT983053:JNT983057 JXP983053:JXP983057 KHL983053:KHL983057 KRH983053:KRH983057 LBD983053:LBD983057 LKZ983053:LKZ983057 LUV983053:LUV983057 MER983053:MER983057 MON983053:MON983057 MYJ983053:MYJ983057 NIF983053:NIF983057 NSB983053:NSB983057 OBX983053:OBX983057 OLT983053:OLT983057 OVP983053:OVP983057 PFL983053:PFL983057 PPH983053:PPH983057 PZD983053:PZD983057 QIZ983053:QIZ983057 QSV983053:QSV983057 RCR983053:RCR983057 RMN983053:RMN983057 RWJ983053:RWJ983057 SGF983053:SGF983057 SQB983053:SQB983057 SZX983053:SZX983057 TJT983053:TJT983057 TTP983053:TTP983057 UDL983053:UDL983057 UNH983053:UNH983057 UXD983053:UXD983057 VGZ983053:VGZ983057 VQV983053:VQV983057 WAR983053:WAR983057 WKN983053:WKN983057 WUJ983053:WUJ983057" xr:uid="{4B78A19D-5A13-4536-A1FB-94E30125AD38}">
      <formula1>25</formula1>
    </dataValidation>
    <dataValidation type="textLength" operator="equal" allowBlank="1" showInputMessage="1" showErrorMessage="1" error="erreur Code vous devez avoir 3 carractères_x000a_" sqref="D6:E6 HV6:HW6 RR6:RS6 ABN6:ABO6 ALJ6:ALK6 AVF6:AVG6 BFB6:BFC6 BOX6:BOY6 BYT6:BYU6 CIP6:CIQ6 CSL6:CSM6 DCH6:DCI6 DMD6:DME6 DVZ6:DWA6 EFV6:EFW6 EPR6:EPS6 EZN6:EZO6 FJJ6:FJK6 FTF6:FTG6 GDB6:GDC6 GMX6:GMY6 GWT6:GWU6 HGP6:HGQ6 HQL6:HQM6 IAH6:IAI6 IKD6:IKE6 ITZ6:IUA6 JDV6:JDW6 JNR6:JNS6 JXN6:JXO6 KHJ6:KHK6 KRF6:KRG6 LBB6:LBC6 LKX6:LKY6 LUT6:LUU6 MEP6:MEQ6 MOL6:MOM6 MYH6:MYI6 NID6:NIE6 NRZ6:NSA6 OBV6:OBW6 OLR6:OLS6 OVN6:OVO6 PFJ6:PFK6 PPF6:PPG6 PZB6:PZC6 QIX6:QIY6 QST6:QSU6 RCP6:RCQ6 RML6:RMM6 RWH6:RWI6 SGD6:SGE6 SPZ6:SQA6 SZV6:SZW6 TJR6:TJS6 TTN6:TTO6 UDJ6:UDK6 UNF6:UNG6 UXB6:UXC6 VGX6:VGY6 VQT6:VQU6 WAP6:WAQ6 WKL6:WKM6 WUH6:WUI6 D65542:E65542 HV65542:HW65542 RR65542:RS65542 ABN65542:ABO65542 ALJ65542:ALK65542 AVF65542:AVG65542 BFB65542:BFC65542 BOX65542:BOY65542 BYT65542:BYU65542 CIP65542:CIQ65542 CSL65542:CSM65542 DCH65542:DCI65542 DMD65542:DME65542 DVZ65542:DWA65542 EFV65542:EFW65542 EPR65542:EPS65542 EZN65542:EZO65542 FJJ65542:FJK65542 FTF65542:FTG65542 GDB65542:GDC65542 GMX65542:GMY65542 GWT65542:GWU65542 HGP65542:HGQ65542 HQL65542:HQM65542 IAH65542:IAI65542 IKD65542:IKE65542 ITZ65542:IUA65542 JDV65542:JDW65542 JNR65542:JNS65542 JXN65542:JXO65542 KHJ65542:KHK65542 KRF65542:KRG65542 LBB65542:LBC65542 LKX65542:LKY65542 LUT65542:LUU65542 MEP65542:MEQ65542 MOL65542:MOM65542 MYH65542:MYI65542 NID65542:NIE65542 NRZ65542:NSA65542 OBV65542:OBW65542 OLR65542:OLS65542 OVN65542:OVO65542 PFJ65542:PFK65542 PPF65542:PPG65542 PZB65542:PZC65542 QIX65542:QIY65542 QST65542:QSU65542 RCP65542:RCQ65542 RML65542:RMM65542 RWH65542:RWI65542 SGD65542:SGE65542 SPZ65542:SQA65542 SZV65542:SZW65542 TJR65542:TJS65542 TTN65542:TTO65542 UDJ65542:UDK65542 UNF65542:UNG65542 UXB65542:UXC65542 VGX65542:VGY65542 VQT65542:VQU65542 WAP65542:WAQ65542 WKL65542:WKM65542 WUH65542:WUI65542 D131078:E131078 HV131078:HW131078 RR131078:RS131078 ABN131078:ABO131078 ALJ131078:ALK131078 AVF131078:AVG131078 BFB131078:BFC131078 BOX131078:BOY131078 BYT131078:BYU131078 CIP131078:CIQ131078 CSL131078:CSM131078 DCH131078:DCI131078 DMD131078:DME131078 DVZ131078:DWA131078 EFV131078:EFW131078 EPR131078:EPS131078 EZN131078:EZO131078 FJJ131078:FJK131078 FTF131078:FTG131078 GDB131078:GDC131078 GMX131078:GMY131078 GWT131078:GWU131078 HGP131078:HGQ131078 HQL131078:HQM131078 IAH131078:IAI131078 IKD131078:IKE131078 ITZ131078:IUA131078 JDV131078:JDW131078 JNR131078:JNS131078 JXN131078:JXO131078 KHJ131078:KHK131078 KRF131078:KRG131078 LBB131078:LBC131078 LKX131078:LKY131078 LUT131078:LUU131078 MEP131078:MEQ131078 MOL131078:MOM131078 MYH131078:MYI131078 NID131078:NIE131078 NRZ131078:NSA131078 OBV131078:OBW131078 OLR131078:OLS131078 OVN131078:OVO131078 PFJ131078:PFK131078 PPF131078:PPG131078 PZB131078:PZC131078 QIX131078:QIY131078 QST131078:QSU131078 RCP131078:RCQ131078 RML131078:RMM131078 RWH131078:RWI131078 SGD131078:SGE131078 SPZ131078:SQA131078 SZV131078:SZW131078 TJR131078:TJS131078 TTN131078:TTO131078 UDJ131078:UDK131078 UNF131078:UNG131078 UXB131078:UXC131078 VGX131078:VGY131078 VQT131078:VQU131078 WAP131078:WAQ131078 WKL131078:WKM131078 WUH131078:WUI131078 D196614:E196614 HV196614:HW196614 RR196614:RS196614 ABN196614:ABO196614 ALJ196614:ALK196614 AVF196614:AVG196614 BFB196614:BFC196614 BOX196614:BOY196614 BYT196614:BYU196614 CIP196614:CIQ196614 CSL196614:CSM196614 DCH196614:DCI196614 DMD196614:DME196614 DVZ196614:DWA196614 EFV196614:EFW196614 EPR196614:EPS196614 EZN196614:EZO196614 FJJ196614:FJK196614 FTF196614:FTG196614 GDB196614:GDC196614 GMX196614:GMY196614 GWT196614:GWU196614 HGP196614:HGQ196614 HQL196614:HQM196614 IAH196614:IAI196614 IKD196614:IKE196614 ITZ196614:IUA196614 JDV196614:JDW196614 JNR196614:JNS196614 JXN196614:JXO196614 KHJ196614:KHK196614 KRF196614:KRG196614 LBB196614:LBC196614 LKX196614:LKY196614 LUT196614:LUU196614 MEP196614:MEQ196614 MOL196614:MOM196614 MYH196614:MYI196614 NID196614:NIE196614 NRZ196614:NSA196614 OBV196614:OBW196614 OLR196614:OLS196614 OVN196614:OVO196614 PFJ196614:PFK196614 PPF196614:PPG196614 PZB196614:PZC196614 QIX196614:QIY196614 QST196614:QSU196614 RCP196614:RCQ196614 RML196614:RMM196614 RWH196614:RWI196614 SGD196614:SGE196614 SPZ196614:SQA196614 SZV196614:SZW196614 TJR196614:TJS196614 TTN196614:TTO196614 UDJ196614:UDK196614 UNF196614:UNG196614 UXB196614:UXC196614 VGX196614:VGY196614 VQT196614:VQU196614 WAP196614:WAQ196614 WKL196614:WKM196614 WUH196614:WUI196614 D262150:E262150 HV262150:HW262150 RR262150:RS262150 ABN262150:ABO262150 ALJ262150:ALK262150 AVF262150:AVG262150 BFB262150:BFC262150 BOX262150:BOY262150 BYT262150:BYU262150 CIP262150:CIQ262150 CSL262150:CSM262150 DCH262150:DCI262150 DMD262150:DME262150 DVZ262150:DWA262150 EFV262150:EFW262150 EPR262150:EPS262150 EZN262150:EZO262150 FJJ262150:FJK262150 FTF262150:FTG262150 GDB262150:GDC262150 GMX262150:GMY262150 GWT262150:GWU262150 HGP262150:HGQ262150 HQL262150:HQM262150 IAH262150:IAI262150 IKD262150:IKE262150 ITZ262150:IUA262150 JDV262150:JDW262150 JNR262150:JNS262150 JXN262150:JXO262150 KHJ262150:KHK262150 KRF262150:KRG262150 LBB262150:LBC262150 LKX262150:LKY262150 LUT262150:LUU262150 MEP262150:MEQ262150 MOL262150:MOM262150 MYH262150:MYI262150 NID262150:NIE262150 NRZ262150:NSA262150 OBV262150:OBW262150 OLR262150:OLS262150 OVN262150:OVO262150 PFJ262150:PFK262150 PPF262150:PPG262150 PZB262150:PZC262150 QIX262150:QIY262150 QST262150:QSU262150 RCP262150:RCQ262150 RML262150:RMM262150 RWH262150:RWI262150 SGD262150:SGE262150 SPZ262150:SQA262150 SZV262150:SZW262150 TJR262150:TJS262150 TTN262150:TTO262150 UDJ262150:UDK262150 UNF262150:UNG262150 UXB262150:UXC262150 VGX262150:VGY262150 VQT262150:VQU262150 WAP262150:WAQ262150 WKL262150:WKM262150 WUH262150:WUI262150 D327686:E327686 HV327686:HW327686 RR327686:RS327686 ABN327686:ABO327686 ALJ327686:ALK327686 AVF327686:AVG327686 BFB327686:BFC327686 BOX327686:BOY327686 BYT327686:BYU327686 CIP327686:CIQ327686 CSL327686:CSM327686 DCH327686:DCI327686 DMD327686:DME327686 DVZ327686:DWA327686 EFV327686:EFW327686 EPR327686:EPS327686 EZN327686:EZO327686 FJJ327686:FJK327686 FTF327686:FTG327686 GDB327686:GDC327686 GMX327686:GMY327686 GWT327686:GWU327686 HGP327686:HGQ327686 HQL327686:HQM327686 IAH327686:IAI327686 IKD327686:IKE327686 ITZ327686:IUA327686 JDV327686:JDW327686 JNR327686:JNS327686 JXN327686:JXO327686 KHJ327686:KHK327686 KRF327686:KRG327686 LBB327686:LBC327686 LKX327686:LKY327686 LUT327686:LUU327686 MEP327686:MEQ327686 MOL327686:MOM327686 MYH327686:MYI327686 NID327686:NIE327686 NRZ327686:NSA327686 OBV327686:OBW327686 OLR327686:OLS327686 OVN327686:OVO327686 PFJ327686:PFK327686 PPF327686:PPG327686 PZB327686:PZC327686 QIX327686:QIY327686 QST327686:QSU327686 RCP327686:RCQ327686 RML327686:RMM327686 RWH327686:RWI327686 SGD327686:SGE327686 SPZ327686:SQA327686 SZV327686:SZW327686 TJR327686:TJS327686 TTN327686:TTO327686 UDJ327686:UDK327686 UNF327686:UNG327686 UXB327686:UXC327686 VGX327686:VGY327686 VQT327686:VQU327686 WAP327686:WAQ327686 WKL327686:WKM327686 WUH327686:WUI327686 D393222:E393222 HV393222:HW393222 RR393222:RS393222 ABN393222:ABO393222 ALJ393222:ALK393222 AVF393222:AVG393222 BFB393222:BFC393222 BOX393222:BOY393222 BYT393222:BYU393222 CIP393222:CIQ393222 CSL393222:CSM393222 DCH393222:DCI393222 DMD393222:DME393222 DVZ393222:DWA393222 EFV393222:EFW393222 EPR393222:EPS393222 EZN393222:EZO393222 FJJ393222:FJK393222 FTF393222:FTG393222 GDB393222:GDC393222 GMX393222:GMY393222 GWT393222:GWU393222 HGP393222:HGQ393222 HQL393222:HQM393222 IAH393222:IAI393222 IKD393222:IKE393222 ITZ393222:IUA393222 JDV393222:JDW393222 JNR393222:JNS393222 JXN393222:JXO393222 KHJ393222:KHK393222 KRF393222:KRG393222 LBB393222:LBC393222 LKX393222:LKY393222 LUT393222:LUU393222 MEP393222:MEQ393222 MOL393222:MOM393222 MYH393222:MYI393222 NID393222:NIE393222 NRZ393222:NSA393222 OBV393222:OBW393222 OLR393222:OLS393222 OVN393222:OVO393222 PFJ393222:PFK393222 PPF393222:PPG393222 PZB393222:PZC393222 QIX393222:QIY393222 QST393222:QSU393222 RCP393222:RCQ393222 RML393222:RMM393222 RWH393222:RWI393222 SGD393222:SGE393222 SPZ393222:SQA393222 SZV393222:SZW393222 TJR393222:TJS393222 TTN393222:TTO393222 UDJ393222:UDK393222 UNF393222:UNG393222 UXB393222:UXC393222 VGX393222:VGY393222 VQT393222:VQU393222 WAP393222:WAQ393222 WKL393222:WKM393222 WUH393222:WUI393222 D458758:E458758 HV458758:HW458758 RR458758:RS458758 ABN458758:ABO458758 ALJ458758:ALK458758 AVF458758:AVG458758 BFB458758:BFC458758 BOX458758:BOY458758 BYT458758:BYU458758 CIP458758:CIQ458758 CSL458758:CSM458758 DCH458758:DCI458758 DMD458758:DME458758 DVZ458758:DWA458758 EFV458758:EFW458758 EPR458758:EPS458758 EZN458758:EZO458758 FJJ458758:FJK458758 FTF458758:FTG458758 GDB458758:GDC458758 GMX458758:GMY458758 GWT458758:GWU458758 HGP458758:HGQ458758 HQL458758:HQM458758 IAH458758:IAI458758 IKD458758:IKE458758 ITZ458758:IUA458758 JDV458758:JDW458758 JNR458758:JNS458758 JXN458758:JXO458758 KHJ458758:KHK458758 KRF458758:KRG458758 LBB458758:LBC458758 LKX458758:LKY458758 LUT458758:LUU458758 MEP458758:MEQ458758 MOL458758:MOM458758 MYH458758:MYI458758 NID458758:NIE458758 NRZ458758:NSA458758 OBV458758:OBW458758 OLR458758:OLS458758 OVN458758:OVO458758 PFJ458758:PFK458758 PPF458758:PPG458758 PZB458758:PZC458758 QIX458758:QIY458758 QST458758:QSU458758 RCP458758:RCQ458758 RML458758:RMM458758 RWH458758:RWI458758 SGD458758:SGE458758 SPZ458758:SQA458758 SZV458758:SZW458758 TJR458758:TJS458758 TTN458758:TTO458758 UDJ458758:UDK458758 UNF458758:UNG458758 UXB458758:UXC458758 VGX458758:VGY458758 VQT458758:VQU458758 WAP458758:WAQ458758 WKL458758:WKM458758 WUH458758:WUI458758 D524294:E524294 HV524294:HW524294 RR524294:RS524294 ABN524294:ABO524294 ALJ524294:ALK524294 AVF524294:AVG524294 BFB524294:BFC524294 BOX524294:BOY524294 BYT524294:BYU524294 CIP524294:CIQ524294 CSL524294:CSM524294 DCH524294:DCI524294 DMD524294:DME524294 DVZ524294:DWA524294 EFV524294:EFW524294 EPR524294:EPS524294 EZN524294:EZO524294 FJJ524294:FJK524294 FTF524294:FTG524294 GDB524294:GDC524294 GMX524294:GMY524294 GWT524294:GWU524294 HGP524294:HGQ524294 HQL524294:HQM524294 IAH524294:IAI524294 IKD524294:IKE524294 ITZ524294:IUA524294 JDV524294:JDW524294 JNR524294:JNS524294 JXN524294:JXO524294 KHJ524294:KHK524294 KRF524294:KRG524294 LBB524294:LBC524294 LKX524294:LKY524294 LUT524294:LUU524294 MEP524294:MEQ524294 MOL524294:MOM524294 MYH524294:MYI524294 NID524294:NIE524294 NRZ524294:NSA524294 OBV524294:OBW524294 OLR524294:OLS524294 OVN524294:OVO524294 PFJ524294:PFK524294 PPF524294:PPG524294 PZB524294:PZC524294 QIX524294:QIY524294 QST524294:QSU524294 RCP524294:RCQ524294 RML524294:RMM524294 RWH524294:RWI524294 SGD524294:SGE524294 SPZ524294:SQA524294 SZV524294:SZW524294 TJR524294:TJS524294 TTN524294:TTO524294 UDJ524294:UDK524294 UNF524294:UNG524294 UXB524294:UXC524294 VGX524294:VGY524294 VQT524294:VQU524294 WAP524294:WAQ524294 WKL524294:WKM524294 WUH524294:WUI524294 D589830:E589830 HV589830:HW589830 RR589830:RS589830 ABN589830:ABO589830 ALJ589830:ALK589830 AVF589830:AVG589830 BFB589830:BFC589830 BOX589830:BOY589830 BYT589830:BYU589830 CIP589830:CIQ589830 CSL589830:CSM589830 DCH589830:DCI589830 DMD589830:DME589830 DVZ589830:DWA589830 EFV589830:EFW589830 EPR589830:EPS589830 EZN589830:EZO589830 FJJ589830:FJK589830 FTF589830:FTG589830 GDB589830:GDC589830 GMX589830:GMY589830 GWT589830:GWU589830 HGP589830:HGQ589830 HQL589830:HQM589830 IAH589830:IAI589830 IKD589830:IKE589830 ITZ589830:IUA589830 JDV589830:JDW589830 JNR589830:JNS589830 JXN589830:JXO589830 KHJ589830:KHK589830 KRF589830:KRG589830 LBB589830:LBC589830 LKX589830:LKY589830 LUT589830:LUU589830 MEP589830:MEQ589830 MOL589830:MOM589830 MYH589830:MYI589830 NID589830:NIE589830 NRZ589830:NSA589830 OBV589830:OBW589830 OLR589830:OLS589830 OVN589830:OVO589830 PFJ589830:PFK589830 PPF589830:PPG589830 PZB589830:PZC589830 QIX589830:QIY589830 QST589830:QSU589830 RCP589830:RCQ589830 RML589830:RMM589830 RWH589830:RWI589830 SGD589830:SGE589830 SPZ589830:SQA589830 SZV589830:SZW589830 TJR589830:TJS589830 TTN589830:TTO589830 UDJ589830:UDK589830 UNF589830:UNG589830 UXB589830:UXC589830 VGX589830:VGY589830 VQT589830:VQU589830 WAP589830:WAQ589830 WKL589830:WKM589830 WUH589830:WUI589830 D655366:E655366 HV655366:HW655366 RR655366:RS655366 ABN655366:ABO655366 ALJ655366:ALK655366 AVF655366:AVG655366 BFB655366:BFC655366 BOX655366:BOY655366 BYT655366:BYU655366 CIP655366:CIQ655366 CSL655366:CSM655366 DCH655366:DCI655366 DMD655366:DME655366 DVZ655366:DWA655366 EFV655366:EFW655366 EPR655366:EPS655366 EZN655366:EZO655366 FJJ655366:FJK655366 FTF655366:FTG655366 GDB655366:GDC655366 GMX655366:GMY655366 GWT655366:GWU655366 HGP655366:HGQ655366 HQL655366:HQM655366 IAH655366:IAI655366 IKD655366:IKE655366 ITZ655366:IUA655366 JDV655366:JDW655366 JNR655366:JNS655366 JXN655366:JXO655366 KHJ655366:KHK655366 KRF655366:KRG655366 LBB655366:LBC655366 LKX655366:LKY655366 LUT655366:LUU655366 MEP655366:MEQ655366 MOL655366:MOM655366 MYH655366:MYI655366 NID655366:NIE655366 NRZ655366:NSA655366 OBV655366:OBW655366 OLR655366:OLS655366 OVN655366:OVO655366 PFJ655366:PFK655366 PPF655366:PPG655366 PZB655366:PZC655366 QIX655366:QIY655366 QST655366:QSU655366 RCP655366:RCQ655366 RML655366:RMM655366 RWH655366:RWI655366 SGD655366:SGE655366 SPZ655366:SQA655366 SZV655366:SZW655366 TJR655366:TJS655366 TTN655366:TTO655366 UDJ655366:UDK655366 UNF655366:UNG655366 UXB655366:UXC655366 VGX655366:VGY655366 VQT655366:VQU655366 WAP655366:WAQ655366 WKL655366:WKM655366 WUH655366:WUI655366 D720902:E720902 HV720902:HW720902 RR720902:RS720902 ABN720902:ABO720902 ALJ720902:ALK720902 AVF720902:AVG720902 BFB720902:BFC720902 BOX720902:BOY720902 BYT720902:BYU720902 CIP720902:CIQ720902 CSL720902:CSM720902 DCH720902:DCI720902 DMD720902:DME720902 DVZ720902:DWA720902 EFV720902:EFW720902 EPR720902:EPS720902 EZN720902:EZO720902 FJJ720902:FJK720902 FTF720902:FTG720902 GDB720902:GDC720902 GMX720902:GMY720902 GWT720902:GWU720902 HGP720902:HGQ720902 HQL720902:HQM720902 IAH720902:IAI720902 IKD720902:IKE720902 ITZ720902:IUA720902 JDV720902:JDW720902 JNR720902:JNS720902 JXN720902:JXO720902 KHJ720902:KHK720902 KRF720902:KRG720902 LBB720902:LBC720902 LKX720902:LKY720902 LUT720902:LUU720902 MEP720902:MEQ720902 MOL720902:MOM720902 MYH720902:MYI720902 NID720902:NIE720902 NRZ720902:NSA720902 OBV720902:OBW720902 OLR720902:OLS720902 OVN720902:OVO720902 PFJ720902:PFK720902 PPF720902:PPG720902 PZB720902:PZC720902 QIX720902:QIY720902 QST720902:QSU720902 RCP720902:RCQ720902 RML720902:RMM720902 RWH720902:RWI720902 SGD720902:SGE720902 SPZ720902:SQA720902 SZV720902:SZW720902 TJR720902:TJS720902 TTN720902:TTO720902 UDJ720902:UDK720902 UNF720902:UNG720902 UXB720902:UXC720902 VGX720902:VGY720902 VQT720902:VQU720902 WAP720902:WAQ720902 WKL720902:WKM720902 WUH720902:WUI720902 D786438:E786438 HV786438:HW786438 RR786438:RS786438 ABN786438:ABO786438 ALJ786438:ALK786438 AVF786438:AVG786438 BFB786438:BFC786438 BOX786438:BOY786438 BYT786438:BYU786438 CIP786438:CIQ786438 CSL786438:CSM786438 DCH786438:DCI786438 DMD786438:DME786438 DVZ786438:DWA786438 EFV786438:EFW786438 EPR786438:EPS786438 EZN786438:EZO786438 FJJ786438:FJK786438 FTF786438:FTG786438 GDB786438:GDC786438 GMX786438:GMY786438 GWT786438:GWU786438 HGP786438:HGQ786438 HQL786438:HQM786438 IAH786438:IAI786438 IKD786438:IKE786438 ITZ786438:IUA786438 JDV786438:JDW786438 JNR786438:JNS786438 JXN786438:JXO786438 KHJ786438:KHK786438 KRF786438:KRG786438 LBB786438:LBC786438 LKX786438:LKY786438 LUT786438:LUU786438 MEP786438:MEQ786438 MOL786438:MOM786438 MYH786438:MYI786438 NID786438:NIE786438 NRZ786438:NSA786438 OBV786438:OBW786438 OLR786438:OLS786438 OVN786438:OVO786438 PFJ786438:PFK786438 PPF786438:PPG786438 PZB786438:PZC786438 QIX786438:QIY786438 QST786438:QSU786438 RCP786438:RCQ786438 RML786438:RMM786438 RWH786438:RWI786438 SGD786438:SGE786438 SPZ786438:SQA786438 SZV786438:SZW786438 TJR786438:TJS786438 TTN786438:TTO786438 UDJ786438:UDK786438 UNF786438:UNG786438 UXB786438:UXC786438 VGX786438:VGY786438 VQT786438:VQU786438 WAP786438:WAQ786438 WKL786438:WKM786438 WUH786438:WUI786438 D851974:E851974 HV851974:HW851974 RR851974:RS851974 ABN851974:ABO851974 ALJ851974:ALK851974 AVF851974:AVG851974 BFB851974:BFC851974 BOX851974:BOY851974 BYT851974:BYU851974 CIP851974:CIQ851974 CSL851974:CSM851974 DCH851974:DCI851974 DMD851974:DME851974 DVZ851974:DWA851974 EFV851974:EFW851974 EPR851974:EPS851974 EZN851974:EZO851974 FJJ851974:FJK851974 FTF851974:FTG851974 GDB851974:GDC851974 GMX851974:GMY851974 GWT851974:GWU851974 HGP851974:HGQ851974 HQL851974:HQM851974 IAH851974:IAI851974 IKD851974:IKE851974 ITZ851974:IUA851974 JDV851974:JDW851974 JNR851974:JNS851974 JXN851974:JXO851974 KHJ851974:KHK851974 KRF851974:KRG851974 LBB851974:LBC851974 LKX851974:LKY851974 LUT851974:LUU851974 MEP851974:MEQ851974 MOL851974:MOM851974 MYH851974:MYI851974 NID851974:NIE851974 NRZ851974:NSA851974 OBV851974:OBW851974 OLR851974:OLS851974 OVN851974:OVO851974 PFJ851974:PFK851974 PPF851974:PPG851974 PZB851974:PZC851974 QIX851974:QIY851974 QST851974:QSU851974 RCP851974:RCQ851974 RML851974:RMM851974 RWH851974:RWI851974 SGD851974:SGE851974 SPZ851974:SQA851974 SZV851974:SZW851974 TJR851974:TJS851974 TTN851974:TTO851974 UDJ851974:UDK851974 UNF851974:UNG851974 UXB851974:UXC851974 VGX851974:VGY851974 VQT851974:VQU851974 WAP851974:WAQ851974 WKL851974:WKM851974 WUH851974:WUI851974 D917510:E917510 HV917510:HW917510 RR917510:RS917510 ABN917510:ABO917510 ALJ917510:ALK917510 AVF917510:AVG917510 BFB917510:BFC917510 BOX917510:BOY917510 BYT917510:BYU917510 CIP917510:CIQ917510 CSL917510:CSM917510 DCH917510:DCI917510 DMD917510:DME917510 DVZ917510:DWA917510 EFV917510:EFW917510 EPR917510:EPS917510 EZN917510:EZO917510 FJJ917510:FJK917510 FTF917510:FTG917510 GDB917510:GDC917510 GMX917510:GMY917510 GWT917510:GWU917510 HGP917510:HGQ917510 HQL917510:HQM917510 IAH917510:IAI917510 IKD917510:IKE917510 ITZ917510:IUA917510 JDV917510:JDW917510 JNR917510:JNS917510 JXN917510:JXO917510 KHJ917510:KHK917510 KRF917510:KRG917510 LBB917510:LBC917510 LKX917510:LKY917510 LUT917510:LUU917510 MEP917510:MEQ917510 MOL917510:MOM917510 MYH917510:MYI917510 NID917510:NIE917510 NRZ917510:NSA917510 OBV917510:OBW917510 OLR917510:OLS917510 OVN917510:OVO917510 PFJ917510:PFK917510 PPF917510:PPG917510 PZB917510:PZC917510 QIX917510:QIY917510 QST917510:QSU917510 RCP917510:RCQ917510 RML917510:RMM917510 RWH917510:RWI917510 SGD917510:SGE917510 SPZ917510:SQA917510 SZV917510:SZW917510 TJR917510:TJS917510 TTN917510:TTO917510 UDJ917510:UDK917510 UNF917510:UNG917510 UXB917510:UXC917510 VGX917510:VGY917510 VQT917510:VQU917510 WAP917510:WAQ917510 WKL917510:WKM917510 WUH917510:WUI917510 D983046:E983046 HV983046:HW983046 RR983046:RS983046 ABN983046:ABO983046 ALJ983046:ALK983046 AVF983046:AVG983046 BFB983046:BFC983046 BOX983046:BOY983046 BYT983046:BYU983046 CIP983046:CIQ983046 CSL983046:CSM983046 DCH983046:DCI983046 DMD983046:DME983046 DVZ983046:DWA983046 EFV983046:EFW983046 EPR983046:EPS983046 EZN983046:EZO983046 FJJ983046:FJK983046 FTF983046:FTG983046 GDB983046:GDC983046 GMX983046:GMY983046 GWT983046:GWU983046 HGP983046:HGQ983046 HQL983046:HQM983046 IAH983046:IAI983046 IKD983046:IKE983046 ITZ983046:IUA983046 JDV983046:JDW983046 JNR983046:JNS983046 JXN983046:JXO983046 KHJ983046:KHK983046 KRF983046:KRG983046 LBB983046:LBC983046 LKX983046:LKY983046 LUT983046:LUU983046 MEP983046:MEQ983046 MOL983046:MOM983046 MYH983046:MYI983046 NID983046:NIE983046 NRZ983046:NSA983046 OBV983046:OBW983046 OLR983046:OLS983046 OVN983046:OVO983046 PFJ983046:PFK983046 PPF983046:PPG983046 PZB983046:PZC983046 QIX983046:QIY983046 QST983046:QSU983046 RCP983046:RCQ983046 RML983046:RMM983046 RWH983046:RWI983046 SGD983046:SGE983046 SPZ983046:SQA983046 SZV983046:SZW983046 TJR983046:TJS983046 TTN983046:TTO983046 UDJ983046:UDK983046 UNF983046:UNG983046 UXB983046:UXC983046 VGX983046:VGY983046 VQT983046:VQU983046 WAP983046:WAQ983046 WKL983046:WKM983046 WUH983046:WUI983046" xr:uid="{31EA1DF7-6DD5-4A6F-BD40-97456195C971}">
      <formula1>4</formula1>
    </dataValidation>
    <dataValidation type="textLength" operator="lessThanOrEqual" showInputMessage="1" showErrorMessage="1" error="erreur Code vous devez etre &lt;=25 carractères_x000a_" sqref="F4:F5 HX4:HX5 RT4:RT5 ABP4:ABP5 ALL4:ALL5 AVH4:AVH5 BFD4:BFD5 BOZ4:BOZ5 BYV4:BYV5 CIR4:CIR5 CSN4:CSN5 DCJ4:DCJ5 DMF4:DMF5 DWB4:DWB5 EFX4:EFX5 EPT4:EPT5 EZP4:EZP5 FJL4:FJL5 FTH4:FTH5 GDD4:GDD5 GMZ4:GMZ5 GWV4:GWV5 HGR4:HGR5 HQN4:HQN5 IAJ4:IAJ5 IKF4:IKF5 IUB4:IUB5 JDX4:JDX5 JNT4:JNT5 JXP4:JXP5 KHL4:KHL5 KRH4:KRH5 LBD4:LBD5 LKZ4:LKZ5 LUV4:LUV5 MER4:MER5 MON4:MON5 MYJ4:MYJ5 NIF4:NIF5 NSB4:NSB5 OBX4:OBX5 OLT4:OLT5 OVP4:OVP5 PFL4:PFL5 PPH4:PPH5 PZD4:PZD5 QIZ4:QIZ5 QSV4:QSV5 RCR4:RCR5 RMN4:RMN5 RWJ4:RWJ5 SGF4:SGF5 SQB4:SQB5 SZX4:SZX5 TJT4:TJT5 TTP4:TTP5 UDL4:UDL5 UNH4:UNH5 UXD4:UXD5 VGZ4:VGZ5 VQV4:VQV5 WAR4:WAR5 WKN4:WKN5 WUJ4:WUJ5 F65540:F65541 HX65540:HX65541 RT65540:RT65541 ABP65540:ABP65541 ALL65540:ALL65541 AVH65540:AVH65541 BFD65540:BFD65541 BOZ65540:BOZ65541 BYV65540:BYV65541 CIR65540:CIR65541 CSN65540:CSN65541 DCJ65540:DCJ65541 DMF65540:DMF65541 DWB65540:DWB65541 EFX65540:EFX65541 EPT65540:EPT65541 EZP65540:EZP65541 FJL65540:FJL65541 FTH65540:FTH65541 GDD65540:GDD65541 GMZ65540:GMZ65541 GWV65540:GWV65541 HGR65540:HGR65541 HQN65540:HQN65541 IAJ65540:IAJ65541 IKF65540:IKF65541 IUB65540:IUB65541 JDX65540:JDX65541 JNT65540:JNT65541 JXP65540:JXP65541 KHL65540:KHL65541 KRH65540:KRH65541 LBD65540:LBD65541 LKZ65540:LKZ65541 LUV65540:LUV65541 MER65540:MER65541 MON65540:MON65541 MYJ65540:MYJ65541 NIF65540:NIF65541 NSB65540:NSB65541 OBX65540:OBX65541 OLT65540:OLT65541 OVP65540:OVP65541 PFL65540:PFL65541 PPH65540:PPH65541 PZD65540:PZD65541 QIZ65540:QIZ65541 QSV65540:QSV65541 RCR65540:RCR65541 RMN65540:RMN65541 RWJ65540:RWJ65541 SGF65540:SGF65541 SQB65540:SQB65541 SZX65540:SZX65541 TJT65540:TJT65541 TTP65540:TTP65541 UDL65540:UDL65541 UNH65540:UNH65541 UXD65540:UXD65541 VGZ65540:VGZ65541 VQV65540:VQV65541 WAR65540:WAR65541 WKN65540:WKN65541 WUJ65540:WUJ65541 F131076:F131077 HX131076:HX131077 RT131076:RT131077 ABP131076:ABP131077 ALL131076:ALL131077 AVH131076:AVH131077 BFD131076:BFD131077 BOZ131076:BOZ131077 BYV131076:BYV131077 CIR131076:CIR131077 CSN131076:CSN131077 DCJ131076:DCJ131077 DMF131076:DMF131077 DWB131076:DWB131077 EFX131076:EFX131077 EPT131076:EPT131077 EZP131076:EZP131077 FJL131076:FJL131077 FTH131076:FTH131077 GDD131076:GDD131077 GMZ131076:GMZ131077 GWV131076:GWV131077 HGR131076:HGR131077 HQN131076:HQN131077 IAJ131076:IAJ131077 IKF131076:IKF131077 IUB131076:IUB131077 JDX131076:JDX131077 JNT131076:JNT131077 JXP131076:JXP131077 KHL131076:KHL131077 KRH131076:KRH131077 LBD131076:LBD131077 LKZ131076:LKZ131077 LUV131076:LUV131077 MER131076:MER131077 MON131076:MON131077 MYJ131076:MYJ131077 NIF131076:NIF131077 NSB131076:NSB131077 OBX131076:OBX131077 OLT131076:OLT131077 OVP131076:OVP131077 PFL131076:PFL131077 PPH131076:PPH131077 PZD131076:PZD131077 QIZ131076:QIZ131077 QSV131076:QSV131077 RCR131076:RCR131077 RMN131076:RMN131077 RWJ131076:RWJ131077 SGF131076:SGF131077 SQB131076:SQB131077 SZX131076:SZX131077 TJT131076:TJT131077 TTP131076:TTP131077 UDL131076:UDL131077 UNH131076:UNH131077 UXD131076:UXD131077 VGZ131076:VGZ131077 VQV131076:VQV131077 WAR131076:WAR131077 WKN131076:WKN131077 WUJ131076:WUJ131077 F196612:F196613 HX196612:HX196613 RT196612:RT196613 ABP196612:ABP196613 ALL196612:ALL196613 AVH196612:AVH196613 BFD196612:BFD196613 BOZ196612:BOZ196613 BYV196612:BYV196613 CIR196612:CIR196613 CSN196612:CSN196613 DCJ196612:DCJ196613 DMF196612:DMF196613 DWB196612:DWB196613 EFX196612:EFX196613 EPT196612:EPT196613 EZP196612:EZP196613 FJL196612:FJL196613 FTH196612:FTH196613 GDD196612:GDD196613 GMZ196612:GMZ196613 GWV196612:GWV196613 HGR196612:HGR196613 HQN196612:HQN196613 IAJ196612:IAJ196613 IKF196612:IKF196613 IUB196612:IUB196613 JDX196612:JDX196613 JNT196612:JNT196613 JXP196612:JXP196613 KHL196612:KHL196613 KRH196612:KRH196613 LBD196612:LBD196613 LKZ196612:LKZ196613 LUV196612:LUV196613 MER196612:MER196613 MON196612:MON196613 MYJ196612:MYJ196613 NIF196612:NIF196613 NSB196612:NSB196613 OBX196612:OBX196613 OLT196612:OLT196613 OVP196612:OVP196613 PFL196612:PFL196613 PPH196612:PPH196613 PZD196612:PZD196613 QIZ196612:QIZ196613 QSV196612:QSV196613 RCR196612:RCR196613 RMN196612:RMN196613 RWJ196612:RWJ196613 SGF196612:SGF196613 SQB196612:SQB196613 SZX196612:SZX196613 TJT196612:TJT196613 TTP196612:TTP196613 UDL196612:UDL196613 UNH196612:UNH196613 UXD196612:UXD196613 VGZ196612:VGZ196613 VQV196612:VQV196613 WAR196612:WAR196613 WKN196612:WKN196613 WUJ196612:WUJ196613 F262148:F262149 HX262148:HX262149 RT262148:RT262149 ABP262148:ABP262149 ALL262148:ALL262149 AVH262148:AVH262149 BFD262148:BFD262149 BOZ262148:BOZ262149 BYV262148:BYV262149 CIR262148:CIR262149 CSN262148:CSN262149 DCJ262148:DCJ262149 DMF262148:DMF262149 DWB262148:DWB262149 EFX262148:EFX262149 EPT262148:EPT262149 EZP262148:EZP262149 FJL262148:FJL262149 FTH262148:FTH262149 GDD262148:GDD262149 GMZ262148:GMZ262149 GWV262148:GWV262149 HGR262148:HGR262149 HQN262148:HQN262149 IAJ262148:IAJ262149 IKF262148:IKF262149 IUB262148:IUB262149 JDX262148:JDX262149 JNT262148:JNT262149 JXP262148:JXP262149 KHL262148:KHL262149 KRH262148:KRH262149 LBD262148:LBD262149 LKZ262148:LKZ262149 LUV262148:LUV262149 MER262148:MER262149 MON262148:MON262149 MYJ262148:MYJ262149 NIF262148:NIF262149 NSB262148:NSB262149 OBX262148:OBX262149 OLT262148:OLT262149 OVP262148:OVP262149 PFL262148:PFL262149 PPH262148:PPH262149 PZD262148:PZD262149 QIZ262148:QIZ262149 QSV262148:QSV262149 RCR262148:RCR262149 RMN262148:RMN262149 RWJ262148:RWJ262149 SGF262148:SGF262149 SQB262148:SQB262149 SZX262148:SZX262149 TJT262148:TJT262149 TTP262148:TTP262149 UDL262148:UDL262149 UNH262148:UNH262149 UXD262148:UXD262149 VGZ262148:VGZ262149 VQV262148:VQV262149 WAR262148:WAR262149 WKN262148:WKN262149 WUJ262148:WUJ262149 F327684:F327685 HX327684:HX327685 RT327684:RT327685 ABP327684:ABP327685 ALL327684:ALL327685 AVH327684:AVH327685 BFD327684:BFD327685 BOZ327684:BOZ327685 BYV327684:BYV327685 CIR327684:CIR327685 CSN327684:CSN327685 DCJ327684:DCJ327685 DMF327684:DMF327685 DWB327684:DWB327685 EFX327684:EFX327685 EPT327684:EPT327685 EZP327684:EZP327685 FJL327684:FJL327685 FTH327684:FTH327685 GDD327684:GDD327685 GMZ327684:GMZ327685 GWV327684:GWV327685 HGR327684:HGR327685 HQN327684:HQN327685 IAJ327684:IAJ327685 IKF327684:IKF327685 IUB327684:IUB327685 JDX327684:JDX327685 JNT327684:JNT327685 JXP327684:JXP327685 KHL327684:KHL327685 KRH327684:KRH327685 LBD327684:LBD327685 LKZ327684:LKZ327685 LUV327684:LUV327685 MER327684:MER327685 MON327684:MON327685 MYJ327684:MYJ327685 NIF327684:NIF327685 NSB327684:NSB327685 OBX327684:OBX327685 OLT327684:OLT327685 OVP327684:OVP327685 PFL327684:PFL327685 PPH327684:PPH327685 PZD327684:PZD327685 QIZ327684:QIZ327685 QSV327684:QSV327685 RCR327684:RCR327685 RMN327684:RMN327685 RWJ327684:RWJ327685 SGF327684:SGF327685 SQB327684:SQB327685 SZX327684:SZX327685 TJT327684:TJT327685 TTP327684:TTP327685 UDL327684:UDL327685 UNH327684:UNH327685 UXD327684:UXD327685 VGZ327684:VGZ327685 VQV327684:VQV327685 WAR327684:WAR327685 WKN327684:WKN327685 WUJ327684:WUJ327685 F393220:F393221 HX393220:HX393221 RT393220:RT393221 ABP393220:ABP393221 ALL393220:ALL393221 AVH393220:AVH393221 BFD393220:BFD393221 BOZ393220:BOZ393221 BYV393220:BYV393221 CIR393220:CIR393221 CSN393220:CSN393221 DCJ393220:DCJ393221 DMF393220:DMF393221 DWB393220:DWB393221 EFX393220:EFX393221 EPT393220:EPT393221 EZP393220:EZP393221 FJL393220:FJL393221 FTH393220:FTH393221 GDD393220:GDD393221 GMZ393220:GMZ393221 GWV393220:GWV393221 HGR393220:HGR393221 HQN393220:HQN393221 IAJ393220:IAJ393221 IKF393220:IKF393221 IUB393220:IUB393221 JDX393220:JDX393221 JNT393220:JNT393221 JXP393220:JXP393221 KHL393220:KHL393221 KRH393220:KRH393221 LBD393220:LBD393221 LKZ393220:LKZ393221 LUV393220:LUV393221 MER393220:MER393221 MON393220:MON393221 MYJ393220:MYJ393221 NIF393220:NIF393221 NSB393220:NSB393221 OBX393220:OBX393221 OLT393220:OLT393221 OVP393220:OVP393221 PFL393220:PFL393221 PPH393220:PPH393221 PZD393220:PZD393221 QIZ393220:QIZ393221 QSV393220:QSV393221 RCR393220:RCR393221 RMN393220:RMN393221 RWJ393220:RWJ393221 SGF393220:SGF393221 SQB393220:SQB393221 SZX393220:SZX393221 TJT393220:TJT393221 TTP393220:TTP393221 UDL393220:UDL393221 UNH393220:UNH393221 UXD393220:UXD393221 VGZ393220:VGZ393221 VQV393220:VQV393221 WAR393220:WAR393221 WKN393220:WKN393221 WUJ393220:WUJ393221 F458756:F458757 HX458756:HX458757 RT458756:RT458757 ABP458756:ABP458757 ALL458756:ALL458757 AVH458756:AVH458757 BFD458756:BFD458757 BOZ458756:BOZ458757 BYV458756:BYV458757 CIR458756:CIR458757 CSN458756:CSN458757 DCJ458756:DCJ458757 DMF458756:DMF458757 DWB458756:DWB458757 EFX458756:EFX458757 EPT458756:EPT458757 EZP458756:EZP458757 FJL458756:FJL458757 FTH458756:FTH458757 GDD458756:GDD458757 GMZ458756:GMZ458757 GWV458756:GWV458757 HGR458756:HGR458757 HQN458756:HQN458757 IAJ458756:IAJ458757 IKF458756:IKF458757 IUB458756:IUB458757 JDX458756:JDX458757 JNT458756:JNT458757 JXP458756:JXP458757 KHL458756:KHL458757 KRH458756:KRH458757 LBD458756:LBD458757 LKZ458756:LKZ458757 LUV458756:LUV458757 MER458756:MER458757 MON458756:MON458757 MYJ458756:MYJ458757 NIF458756:NIF458757 NSB458756:NSB458757 OBX458756:OBX458757 OLT458756:OLT458757 OVP458756:OVP458757 PFL458756:PFL458757 PPH458756:PPH458757 PZD458756:PZD458757 QIZ458756:QIZ458757 QSV458756:QSV458757 RCR458756:RCR458757 RMN458756:RMN458757 RWJ458756:RWJ458757 SGF458756:SGF458757 SQB458756:SQB458757 SZX458756:SZX458757 TJT458756:TJT458757 TTP458756:TTP458757 UDL458756:UDL458757 UNH458756:UNH458757 UXD458756:UXD458757 VGZ458756:VGZ458757 VQV458756:VQV458757 WAR458756:WAR458757 WKN458756:WKN458757 WUJ458756:WUJ458757 F524292:F524293 HX524292:HX524293 RT524292:RT524293 ABP524292:ABP524293 ALL524292:ALL524293 AVH524292:AVH524293 BFD524292:BFD524293 BOZ524292:BOZ524293 BYV524292:BYV524293 CIR524292:CIR524293 CSN524292:CSN524293 DCJ524292:DCJ524293 DMF524292:DMF524293 DWB524292:DWB524293 EFX524292:EFX524293 EPT524292:EPT524293 EZP524292:EZP524293 FJL524292:FJL524293 FTH524292:FTH524293 GDD524292:GDD524293 GMZ524292:GMZ524293 GWV524292:GWV524293 HGR524292:HGR524293 HQN524292:HQN524293 IAJ524292:IAJ524293 IKF524292:IKF524293 IUB524292:IUB524293 JDX524292:JDX524293 JNT524292:JNT524293 JXP524292:JXP524293 KHL524292:KHL524293 KRH524292:KRH524293 LBD524292:LBD524293 LKZ524292:LKZ524293 LUV524292:LUV524293 MER524292:MER524293 MON524292:MON524293 MYJ524292:MYJ524293 NIF524292:NIF524293 NSB524292:NSB524293 OBX524292:OBX524293 OLT524292:OLT524293 OVP524292:OVP524293 PFL524292:PFL524293 PPH524292:PPH524293 PZD524292:PZD524293 QIZ524292:QIZ524293 QSV524292:QSV524293 RCR524292:RCR524293 RMN524292:RMN524293 RWJ524292:RWJ524293 SGF524292:SGF524293 SQB524292:SQB524293 SZX524292:SZX524293 TJT524292:TJT524293 TTP524292:TTP524293 UDL524292:UDL524293 UNH524292:UNH524293 UXD524292:UXD524293 VGZ524292:VGZ524293 VQV524292:VQV524293 WAR524292:WAR524293 WKN524292:WKN524293 WUJ524292:WUJ524293 F589828:F589829 HX589828:HX589829 RT589828:RT589829 ABP589828:ABP589829 ALL589828:ALL589829 AVH589828:AVH589829 BFD589828:BFD589829 BOZ589828:BOZ589829 BYV589828:BYV589829 CIR589828:CIR589829 CSN589828:CSN589829 DCJ589828:DCJ589829 DMF589828:DMF589829 DWB589828:DWB589829 EFX589828:EFX589829 EPT589828:EPT589829 EZP589828:EZP589829 FJL589828:FJL589829 FTH589828:FTH589829 GDD589828:GDD589829 GMZ589828:GMZ589829 GWV589828:GWV589829 HGR589828:HGR589829 HQN589828:HQN589829 IAJ589828:IAJ589829 IKF589828:IKF589829 IUB589828:IUB589829 JDX589828:JDX589829 JNT589828:JNT589829 JXP589828:JXP589829 KHL589828:KHL589829 KRH589828:KRH589829 LBD589828:LBD589829 LKZ589828:LKZ589829 LUV589828:LUV589829 MER589828:MER589829 MON589828:MON589829 MYJ589828:MYJ589829 NIF589828:NIF589829 NSB589828:NSB589829 OBX589828:OBX589829 OLT589828:OLT589829 OVP589828:OVP589829 PFL589828:PFL589829 PPH589828:PPH589829 PZD589828:PZD589829 QIZ589828:QIZ589829 QSV589828:QSV589829 RCR589828:RCR589829 RMN589828:RMN589829 RWJ589828:RWJ589829 SGF589828:SGF589829 SQB589828:SQB589829 SZX589828:SZX589829 TJT589828:TJT589829 TTP589828:TTP589829 UDL589828:UDL589829 UNH589828:UNH589829 UXD589828:UXD589829 VGZ589828:VGZ589829 VQV589828:VQV589829 WAR589828:WAR589829 WKN589828:WKN589829 WUJ589828:WUJ589829 F655364:F655365 HX655364:HX655365 RT655364:RT655365 ABP655364:ABP655365 ALL655364:ALL655365 AVH655364:AVH655365 BFD655364:BFD655365 BOZ655364:BOZ655365 BYV655364:BYV655365 CIR655364:CIR655365 CSN655364:CSN655365 DCJ655364:DCJ655365 DMF655364:DMF655365 DWB655364:DWB655365 EFX655364:EFX655365 EPT655364:EPT655365 EZP655364:EZP655365 FJL655364:FJL655365 FTH655364:FTH655365 GDD655364:GDD655365 GMZ655364:GMZ655365 GWV655364:GWV655365 HGR655364:HGR655365 HQN655364:HQN655365 IAJ655364:IAJ655365 IKF655364:IKF655365 IUB655364:IUB655365 JDX655364:JDX655365 JNT655364:JNT655365 JXP655364:JXP655365 KHL655364:KHL655365 KRH655364:KRH655365 LBD655364:LBD655365 LKZ655364:LKZ655365 LUV655364:LUV655365 MER655364:MER655365 MON655364:MON655365 MYJ655364:MYJ655365 NIF655364:NIF655365 NSB655364:NSB655365 OBX655364:OBX655365 OLT655364:OLT655365 OVP655364:OVP655365 PFL655364:PFL655365 PPH655364:PPH655365 PZD655364:PZD655365 QIZ655364:QIZ655365 QSV655364:QSV655365 RCR655364:RCR655365 RMN655364:RMN655365 RWJ655364:RWJ655365 SGF655364:SGF655365 SQB655364:SQB655365 SZX655364:SZX655365 TJT655364:TJT655365 TTP655364:TTP655365 UDL655364:UDL655365 UNH655364:UNH655365 UXD655364:UXD655365 VGZ655364:VGZ655365 VQV655364:VQV655365 WAR655364:WAR655365 WKN655364:WKN655365 WUJ655364:WUJ655365 F720900:F720901 HX720900:HX720901 RT720900:RT720901 ABP720900:ABP720901 ALL720900:ALL720901 AVH720900:AVH720901 BFD720900:BFD720901 BOZ720900:BOZ720901 BYV720900:BYV720901 CIR720900:CIR720901 CSN720900:CSN720901 DCJ720900:DCJ720901 DMF720900:DMF720901 DWB720900:DWB720901 EFX720900:EFX720901 EPT720900:EPT720901 EZP720900:EZP720901 FJL720900:FJL720901 FTH720900:FTH720901 GDD720900:GDD720901 GMZ720900:GMZ720901 GWV720900:GWV720901 HGR720900:HGR720901 HQN720900:HQN720901 IAJ720900:IAJ720901 IKF720900:IKF720901 IUB720900:IUB720901 JDX720900:JDX720901 JNT720900:JNT720901 JXP720900:JXP720901 KHL720900:KHL720901 KRH720900:KRH720901 LBD720900:LBD720901 LKZ720900:LKZ720901 LUV720900:LUV720901 MER720900:MER720901 MON720900:MON720901 MYJ720900:MYJ720901 NIF720900:NIF720901 NSB720900:NSB720901 OBX720900:OBX720901 OLT720900:OLT720901 OVP720900:OVP720901 PFL720900:PFL720901 PPH720900:PPH720901 PZD720900:PZD720901 QIZ720900:QIZ720901 QSV720900:QSV720901 RCR720900:RCR720901 RMN720900:RMN720901 RWJ720900:RWJ720901 SGF720900:SGF720901 SQB720900:SQB720901 SZX720900:SZX720901 TJT720900:TJT720901 TTP720900:TTP720901 UDL720900:UDL720901 UNH720900:UNH720901 UXD720900:UXD720901 VGZ720900:VGZ720901 VQV720900:VQV720901 WAR720900:WAR720901 WKN720900:WKN720901 WUJ720900:WUJ720901 F786436:F786437 HX786436:HX786437 RT786436:RT786437 ABP786436:ABP786437 ALL786436:ALL786437 AVH786436:AVH786437 BFD786436:BFD786437 BOZ786436:BOZ786437 BYV786436:BYV786437 CIR786436:CIR786437 CSN786436:CSN786437 DCJ786436:DCJ786437 DMF786436:DMF786437 DWB786436:DWB786437 EFX786436:EFX786437 EPT786436:EPT786437 EZP786436:EZP786437 FJL786436:FJL786437 FTH786436:FTH786437 GDD786436:GDD786437 GMZ786436:GMZ786437 GWV786436:GWV786437 HGR786436:HGR786437 HQN786436:HQN786437 IAJ786436:IAJ786437 IKF786436:IKF786437 IUB786436:IUB786437 JDX786436:JDX786437 JNT786436:JNT786437 JXP786436:JXP786437 KHL786436:KHL786437 KRH786436:KRH786437 LBD786436:LBD786437 LKZ786436:LKZ786437 LUV786436:LUV786437 MER786436:MER786437 MON786436:MON786437 MYJ786436:MYJ786437 NIF786436:NIF786437 NSB786436:NSB786437 OBX786436:OBX786437 OLT786436:OLT786437 OVP786436:OVP786437 PFL786436:PFL786437 PPH786436:PPH786437 PZD786436:PZD786437 QIZ786436:QIZ786437 QSV786436:QSV786437 RCR786436:RCR786437 RMN786436:RMN786437 RWJ786436:RWJ786437 SGF786436:SGF786437 SQB786436:SQB786437 SZX786436:SZX786437 TJT786436:TJT786437 TTP786436:TTP786437 UDL786436:UDL786437 UNH786436:UNH786437 UXD786436:UXD786437 VGZ786436:VGZ786437 VQV786436:VQV786437 WAR786436:WAR786437 WKN786436:WKN786437 WUJ786436:WUJ786437 F851972:F851973 HX851972:HX851973 RT851972:RT851973 ABP851972:ABP851973 ALL851972:ALL851973 AVH851972:AVH851973 BFD851972:BFD851973 BOZ851972:BOZ851973 BYV851972:BYV851973 CIR851972:CIR851973 CSN851972:CSN851973 DCJ851972:DCJ851973 DMF851972:DMF851973 DWB851972:DWB851973 EFX851972:EFX851973 EPT851972:EPT851973 EZP851972:EZP851973 FJL851972:FJL851973 FTH851972:FTH851973 GDD851972:GDD851973 GMZ851972:GMZ851973 GWV851972:GWV851973 HGR851972:HGR851973 HQN851972:HQN851973 IAJ851972:IAJ851973 IKF851972:IKF851973 IUB851972:IUB851973 JDX851972:JDX851973 JNT851972:JNT851973 JXP851972:JXP851973 KHL851972:KHL851973 KRH851972:KRH851973 LBD851972:LBD851973 LKZ851972:LKZ851973 LUV851972:LUV851973 MER851972:MER851973 MON851972:MON851973 MYJ851972:MYJ851973 NIF851972:NIF851973 NSB851972:NSB851973 OBX851972:OBX851973 OLT851972:OLT851973 OVP851972:OVP851973 PFL851972:PFL851973 PPH851972:PPH851973 PZD851972:PZD851973 QIZ851972:QIZ851973 QSV851972:QSV851973 RCR851972:RCR851973 RMN851972:RMN851973 RWJ851972:RWJ851973 SGF851972:SGF851973 SQB851972:SQB851973 SZX851972:SZX851973 TJT851972:TJT851973 TTP851972:TTP851973 UDL851972:UDL851973 UNH851972:UNH851973 UXD851972:UXD851973 VGZ851972:VGZ851973 VQV851972:VQV851973 WAR851972:WAR851973 WKN851972:WKN851973 WUJ851972:WUJ851973 F917508:F917509 HX917508:HX917509 RT917508:RT917509 ABP917508:ABP917509 ALL917508:ALL917509 AVH917508:AVH917509 BFD917508:BFD917509 BOZ917508:BOZ917509 BYV917508:BYV917509 CIR917508:CIR917509 CSN917508:CSN917509 DCJ917508:DCJ917509 DMF917508:DMF917509 DWB917508:DWB917509 EFX917508:EFX917509 EPT917508:EPT917509 EZP917508:EZP917509 FJL917508:FJL917509 FTH917508:FTH917509 GDD917508:GDD917509 GMZ917508:GMZ917509 GWV917508:GWV917509 HGR917508:HGR917509 HQN917508:HQN917509 IAJ917508:IAJ917509 IKF917508:IKF917509 IUB917508:IUB917509 JDX917508:JDX917509 JNT917508:JNT917509 JXP917508:JXP917509 KHL917508:KHL917509 KRH917508:KRH917509 LBD917508:LBD917509 LKZ917508:LKZ917509 LUV917508:LUV917509 MER917508:MER917509 MON917508:MON917509 MYJ917508:MYJ917509 NIF917508:NIF917509 NSB917508:NSB917509 OBX917508:OBX917509 OLT917508:OLT917509 OVP917508:OVP917509 PFL917508:PFL917509 PPH917508:PPH917509 PZD917508:PZD917509 QIZ917508:QIZ917509 QSV917508:QSV917509 RCR917508:RCR917509 RMN917508:RMN917509 RWJ917508:RWJ917509 SGF917508:SGF917509 SQB917508:SQB917509 SZX917508:SZX917509 TJT917508:TJT917509 TTP917508:TTP917509 UDL917508:UDL917509 UNH917508:UNH917509 UXD917508:UXD917509 VGZ917508:VGZ917509 VQV917508:VQV917509 WAR917508:WAR917509 WKN917508:WKN917509 WUJ917508:WUJ917509 F983044:F983045 HX983044:HX983045 RT983044:RT983045 ABP983044:ABP983045 ALL983044:ALL983045 AVH983044:AVH983045 BFD983044:BFD983045 BOZ983044:BOZ983045 BYV983044:BYV983045 CIR983044:CIR983045 CSN983044:CSN983045 DCJ983044:DCJ983045 DMF983044:DMF983045 DWB983044:DWB983045 EFX983044:EFX983045 EPT983044:EPT983045 EZP983044:EZP983045 FJL983044:FJL983045 FTH983044:FTH983045 GDD983044:GDD983045 GMZ983044:GMZ983045 GWV983044:GWV983045 HGR983044:HGR983045 HQN983044:HQN983045 IAJ983044:IAJ983045 IKF983044:IKF983045 IUB983044:IUB983045 JDX983044:JDX983045 JNT983044:JNT983045 JXP983044:JXP983045 KHL983044:KHL983045 KRH983044:KRH983045 LBD983044:LBD983045 LKZ983044:LKZ983045 LUV983044:LUV983045 MER983044:MER983045 MON983044:MON983045 MYJ983044:MYJ983045 NIF983044:NIF983045 NSB983044:NSB983045 OBX983044:OBX983045 OLT983044:OLT983045 OVP983044:OVP983045 PFL983044:PFL983045 PPH983044:PPH983045 PZD983044:PZD983045 QIZ983044:QIZ983045 QSV983044:QSV983045 RCR983044:RCR983045 RMN983044:RMN983045 RWJ983044:RWJ983045 SGF983044:SGF983045 SQB983044:SQB983045 SZX983044:SZX983045 TJT983044:TJT983045 TTP983044:TTP983045 UDL983044:UDL983045 UNH983044:UNH983045 UXD983044:UXD983045 VGZ983044:VGZ983045 VQV983044:VQV983045 WAR983044:WAR983045 WKN983044:WKN983045 WUJ983044:WUJ983045" xr:uid="{7CABD95A-538E-467F-9ECF-BF8D9E94BAB9}">
      <formula1>25</formula1>
    </dataValidation>
    <dataValidation type="textLength" operator="lessThanOrEqual" showInputMessage="1" showErrorMessage="1" error="erreur Code vous etre &lt;= à 25 carractères_x000a_" sqref="F6 HX6 RT6 ABP6 ALL6 AVH6 BFD6 BOZ6 BYV6 CIR6 CSN6 DCJ6 DMF6 DWB6 EFX6 EPT6 EZP6 FJL6 FTH6 GDD6 GMZ6 GWV6 HGR6 HQN6 IAJ6 IKF6 IUB6 JDX6 JNT6 JXP6 KHL6 KRH6 LBD6 LKZ6 LUV6 MER6 MON6 MYJ6 NIF6 NSB6 OBX6 OLT6 OVP6 PFL6 PPH6 PZD6 QIZ6 QSV6 RCR6 RMN6 RWJ6 SGF6 SQB6 SZX6 TJT6 TTP6 UDL6 UNH6 UXD6 VGZ6 VQV6 WAR6 WKN6 WUJ6 F65542 HX65542 RT65542 ABP65542 ALL65542 AVH65542 BFD65542 BOZ65542 BYV65542 CIR65542 CSN65542 DCJ65542 DMF65542 DWB65542 EFX65542 EPT65542 EZP65542 FJL65542 FTH65542 GDD65542 GMZ65542 GWV65542 HGR65542 HQN65542 IAJ65542 IKF65542 IUB65542 JDX65542 JNT65542 JXP65542 KHL65542 KRH65542 LBD65542 LKZ65542 LUV65542 MER65542 MON65542 MYJ65542 NIF65542 NSB65542 OBX65542 OLT65542 OVP65542 PFL65542 PPH65542 PZD65542 QIZ65542 QSV65542 RCR65542 RMN65542 RWJ65542 SGF65542 SQB65542 SZX65542 TJT65542 TTP65542 UDL65542 UNH65542 UXD65542 VGZ65542 VQV65542 WAR65542 WKN65542 WUJ65542 F131078 HX131078 RT131078 ABP131078 ALL131078 AVH131078 BFD131078 BOZ131078 BYV131078 CIR131078 CSN131078 DCJ131078 DMF131078 DWB131078 EFX131078 EPT131078 EZP131078 FJL131078 FTH131078 GDD131078 GMZ131078 GWV131078 HGR131078 HQN131078 IAJ131078 IKF131078 IUB131078 JDX131078 JNT131078 JXP131078 KHL131078 KRH131078 LBD131078 LKZ131078 LUV131078 MER131078 MON131078 MYJ131078 NIF131078 NSB131078 OBX131078 OLT131078 OVP131078 PFL131078 PPH131078 PZD131078 QIZ131078 QSV131078 RCR131078 RMN131078 RWJ131078 SGF131078 SQB131078 SZX131078 TJT131078 TTP131078 UDL131078 UNH131078 UXD131078 VGZ131078 VQV131078 WAR131078 WKN131078 WUJ131078 F196614 HX196614 RT196614 ABP196614 ALL196614 AVH196614 BFD196614 BOZ196614 BYV196614 CIR196614 CSN196614 DCJ196614 DMF196614 DWB196614 EFX196614 EPT196614 EZP196614 FJL196614 FTH196614 GDD196614 GMZ196614 GWV196614 HGR196614 HQN196614 IAJ196614 IKF196614 IUB196614 JDX196614 JNT196614 JXP196614 KHL196614 KRH196614 LBD196614 LKZ196614 LUV196614 MER196614 MON196614 MYJ196614 NIF196614 NSB196614 OBX196614 OLT196614 OVP196614 PFL196614 PPH196614 PZD196614 QIZ196614 QSV196614 RCR196614 RMN196614 RWJ196614 SGF196614 SQB196614 SZX196614 TJT196614 TTP196614 UDL196614 UNH196614 UXD196614 VGZ196614 VQV196614 WAR196614 WKN196614 WUJ196614 F262150 HX262150 RT262150 ABP262150 ALL262150 AVH262150 BFD262150 BOZ262150 BYV262150 CIR262150 CSN262150 DCJ262150 DMF262150 DWB262150 EFX262150 EPT262150 EZP262150 FJL262150 FTH262150 GDD262150 GMZ262150 GWV262150 HGR262150 HQN262150 IAJ262150 IKF262150 IUB262150 JDX262150 JNT262150 JXP262150 KHL262150 KRH262150 LBD262150 LKZ262150 LUV262150 MER262150 MON262150 MYJ262150 NIF262150 NSB262150 OBX262150 OLT262150 OVP262150 PFL262150 PPH262150 PZD262150 QIZ262150 QSV262150 RCR262150 RMN262150 RWJ262150 SGF262150 SQB262150 SZX262150 TJT262150 TTP262150 UDL262150 UNH262150 UXD262150 VGZ262150 VQV262150 WAR262150 WKN262150 WUJ262150 F327686 HX327686 RT327686 ABP327686 ALL327686 AVH327686 BFD327686 BOZ327686 BYV327686 CIR327686 CSN327686 DCJ327686 DMF327686 DWB327686 EFX327686 EPT327686 EZP327686 FJL327686 FTH327686 GDD327686 GMZ327686 GWV327686 HGR327686 HQN327686 IAJ327686 IKF327686 IUB327686 JDX327686 JNT327686 JXP327686 KHL327686 KRH327686 LBD327686 LKZ327686 LUV327686 MER327686 MON327686 MYJ327686 NIF327686 NSB327686 OBX327686 OLT327686 OVP327686 PFL327686 PPH327686 PZD327686 QIZ327686 QSV327686 RCR327686 RMN327686 RWJ327686 SGF327686 SQB327686 SZX327686 TJT327686 TTP327686 UDL327686 UNH327686 UXD327686 VGZ327686 VQV327686 WAR327686 WKN327686 WUJ327686 F393222 HX393222 RT393222 ABP393222 ALL393222 AVH393222 BFD393222 BOZ393222 BYV393222 CIR393222 CSN393222 DCJ393222 DMF393222 DWB393222 EFX393222 EPT393222 EZP393222 FJL393222 FTH393222 GDD393222 GMZ393222 GWV393222 HGR393222 HQN393222 IAJ393222 IKF393222 IUB393222 JDX393222 JNT393222 JXP393222 KHL393222 KRH393222 LBD393222 LKZ393222 LUV393222 MER393222 MON393222 MYJ393222 NIF393222 NSB393222 OBX393222 OLT393222 OVP393222 PFL393222 PPH393222 PZD393222 QIZ393222 QSV393222 RCR393222 RMN393222 RWJ393222 SGF393222 SQB393222 SZX393222 TJT393222 TTP393222 UDL393222 UNH393222 UXD393222 VGZ393222 VQV393222 WAR393222 WKN393222 WUJ393222 F458758 HX458758 RT458758 ABP458758 ALL458758 AVH458758 BFD458758 BOZ458758 BYV458758 CIR458758 CSN458758 DCJ458758 DMF458758 DWB458758 EFX458758 EPT458758 EZP458758 FJL458758 FTH458758 GDD458758 GMZ458758 GWV458758 HGR458758 HQN458758 IAJ458758 IKF458758 IUB458758 JDX458758 JNT458758 JXP458758 KHL458758 KRH458758 LBD458758 LKZ458758 LUV458758 MER458758 MON458758 MYJ458758 NIF458758 NSB458758 OBX458758 OLT458758 OVP458758 PFL458758 PPH458758 PZD458758 QIZ458758 QSV458758 RCR458758 RMN458758 RWJ458758 SGF458758 SQB458758 SZX458758 TJT458758 TTP458758 UDL458758 UNH458758 UXD458758 VGZ458758 VQV458758 WAR458758 WKN458758 WUJ458758 F524294 HX524294 RT524294 ABP524294 ALL524294 AVH524294 BFD524294 BOZ524294 BYV524294 CIR524294 CSN524294 DCJ524294 DMF524294 DWB524294 EFX524294 EPT524294 EZP524294 FJL524294 FTH524294 GDD524294 GMZ524294 GWV524294 HGR524294 HQN524294 IAJ524294 IKF524294 IUB524294 JDX524294 JNT524294 JXP524294 KHL524294 KRH524294 LBD524294 LKZ524294 LUV524294 MER524294 MON524294 MYJ524294 NIF524294 NSB524294 OBX524294 OLT524294 OVP524294 PFL524294 PPH524294 PZD524294 QIZ524294 QSV524294 RCR524294 RMN524294 RWJ524294 SGF524294 SQB524294 SZX524294 TJT524294 TTP524294 UDL524294 UNH524294 UXD524294 VGZ524294 VQV524294 WAR524294 WKN524294 WUJ524294 F589830 HX589830 RT589830 ABP589830 ALL589830 AVH589830 BFD589830 BOZ589830 BYV589830 CIR589830 CSN589830 DCJ589830 DMF589830 DWB589830 EFX589830 EPT589830 EZP589830 FJL589830 FTH589830 GDD589830 GMZ589830 GWV589830 HGR589830 HQN589830 IAJ589830 IKF589830 IUB589830 JDX589830 JNT589830 JXP589830 KHL589830 KRH589830 LBD589830 LKZ589830 LUV589830 MER589830 MON589830 MYJ589830 NIF589830 NSB589830 OBX589830 OLT589830 OVP589830 PFL589830 PPH589830 PZD589830 QIZ589830 QSV589830 RCR589830 RMN589830 RWJ589830 SGF589830 SQB589830 SZX589830 TJT589830 TTP589830 UDL589830 UNH589830 UXD589830 VGZ589830 VQV589830 WAR589830 WKN589830 WUJ589830 F655366 HX655366 RT655366 ABP655366 ALL655366 AVH655366 BFD655366 BOZ655366 BYV655366 CIR655366 CSN655366 DCJ655366 DMF655366 DWB655366 EFX655366 EPT655366 EZP655366 FJL655366 FTH655366 GDD655366 GMZ655366 GWV655366 HGR655366 HQN655366 IAJ655366 IKF655366 IUB655366 JDX655366 JNT655366 JXP655366 KHL655366 KRH655366 LBD655366 LKZ655366 LUV655366 MER655366 MON655366 MYJ655366 NIF655366 NSB655366 OBX655366 OLT655366 OVP655366 PFL655366 PPH655366 PZD655366 QIZ655366 QSV655366 RCR655366 RMN655366 RWJ655366 SGF655366 SQB655366 SZX655366 TJT655366 TTP655366 UDL655366 UNH655366 UXD655366 VGZ655366 VQV655366 WAR655366 WKN655366 WUJ655366 F720902 HX720902 RT720902 ABP720902 ALL720902 AVH720902 BFD720902 BOZ720902 BYV720902 CIR720902 CSN720902 DCJ720902 DMF720902 DWB720902 EFX720902 EPT720902 EZP720902 FJL720902 FTH720902 GDD720902 GMZ720902 GWV720902 HGR720902 HQN720902 IAJ720902 IKF720902 IUB720902 JDX720902 JNT720902 JXP720902 KHL720902 KRH720902 LBD720902 LKZ720902 LUV720902 MER720902 MON720902 MYJ720902 NIF720902 NSB720902 OBX720902 OLT720902 OVP720902 PFL720902 PPH720902 PZD720902 QIZ720902 QSV720902 RCR720902 RMN720902 RWJ720902 SGF720902 SQB720902 SZX720902 TJT720902 TTP720902 UDL720902 UNH720902 UXD720902 VGZ720902 VQV720902 WAR720902 WKN720902 WUJ720902 F786438 HX786438 RT786438 ABP786438 ALL786438 AVH786438 BFD786438 BOZ786438 BYV786438 CIR786438 CSN786438 DCJ786438 DMF786438 DWB786438 EFX786438 EPT786438 EZP786438 FJL786438 FTH786438 GDD786438 GMZ786438 GWV786438 HGR786438 HQN786438 IAJ786438 IKF786438 IUB786438 JDX786438 JNT786438 JXP786438 KHL786438 KRH786438 LBD786438 LKZ786438 LUV786438 MER786438 MON786438 MYJ786438 NIF786438 NSB786438 OBX786438 OLT786438 OVP786438 PFL786438 PPH786438 PZD786438 QIZ786438 QSV786438 RCR786438 RMN786438 RWJ786438 SGF786438 SQB786438 SZX786438 TJT786438 TTP786438 UDL786438 UNH786438 UXD786438 VGZ786438 VQV786438 WAR786438 WKN786438 WUJ786438 F851974 HX851974 RT851974 ABP851974 ALL851974 AVH851974 BFD851974 BOZ851974 BYV851974 CIR851974 CSN851974 DCJ851974 DMF851974 DWB851974 EFX851974 EPT851974 EZP851974 FJL851974 FTH851974 GDD851974 GMZ851974 GWV851974 HGR851974 HQN851974 IAJ851974 IKF851974 IUB851974 JDX851974 JNT851974 JXP851974 KHL851974 KRH851974 LBD851974 LKZ851974 LUV851974 MER851974 MON851974 MYJ851974 NIF851974 NSB851974 OBX851974 OLT851974 OVP851974 PFL851974 PPH851974 PZD851974 QIZ851974 QSV851974 RCR851974 RMN851974 RWJ851974 SGF851974 SQB851974 SZX851974 TJT851974 TTP851974 UDL851974 UNH851974 UXD851974 VGZ851974 VQV851974 WAR851974 WKN851974 WUJ851974 F917510 HX917510 RT917510 ABP917510 ALL917510 AVH917510 BFD917510 BOZ917510 BYV917510 CIR917510 CSN917510 DCJ917510 DMF917510 DWB917510 EFX917510 EPT917510 EZP917510 FJL917510 FTH917510 GDD917510 GMZ917510 GWV917510 HGR917510 HQN917510 IAJ917510 IKF917510 IUB917510 JDX917510 JNT917510 JXP917510 KHL917510 KRH917510 LBD917510 LKZ917510 LUV917510 MER917510 MON917510 MYJ917510 NIF917510 NSB917510 OBX917510 OLT917510 OVP917510 PFL917510 PPH917510 PZD917510 QIZ917510 QSV917510 RCR917510 RMN917510 RWJ917510 SGF917510 SQB917510 SZX917510 TJT917510 TTP917510 UDL917510 UNH917510 UXD917510 VGZ917510 VQV917510 WAR917510 WKN917510 WUJ917510 F983046 HX983046 RT983046 ABP983046 ALL983046 AVH983046 BFD983046 BOZ983046 BYV983046 CIR983046 CSN983046 DCJ983046 DMF983046 DWB983046 EFX983046 EPT983046 EZP983046 FJL983046 FTH983046 GDD983046 GMZ983046 GWV983046 HGR983046 HQN983046 IAJ983046 IKF983046 IUB983046 JDX983046 JNT983046 JXP983046 KHL983046 KRH983046 LBD983046 LKZ983046 LUV983046 MER983046 MON983046 MYJ983046 NIF983046 NSB983046 OBX983046 OLT983046 OVP983046 PFL983046 PPH983046 PZD983046 QIZ983046 QSV983046 RCR983046 RMN983046 RWJ983046 SGF983046 SQB983046 SZX983046 TJT983046 TTP983046 UDL983046 UNH983046 UXD983046 VGZ983046 VQV983046 WAR983046 WKN983046 WUJ983046" xr:uid="{46A8A75A-94BB-46B7-8A25-32CB0D2BE603}">
      <formula1>25</formula1>
    </dataValidation>
    <dataValidation type="textLength" operator="lessThanOrEqual" showInputMessage="1" showErrorMessage="1" error="erreur Code vous etre &lt;= à 60 carractères_x000a_" sqref="G6:H6 HY6:HZ6 RU6:RV6 ABQ6:ABR6 ALM6:ALN6 AVI6:AVJ6 BFE6:BFF6 BPA6:BPB6 BYW6:BYX6 CIS6:CIT6 CSO6:CSP6 DCK6:DCL6 DMG6:DMH6 DWC6:DWD6 EFY6:EFZ6 EPU6:EPV6 EZQ6:EZR6 FJM6:FJN6 FTI6:FTJ6 GDE6:GDF6 GNA6:GNB6 GWW6:GWX6 HGS6:HGT6 HQO6:HQP6 IAK6:IAL6 IKG6:IKH6 IUC6:IUD6 JDY6:JDZ6 JNU6:JNV6 JXQ6:JXR6 KHM6:KHN6 KRI6:KRJ6 LBE6:LBF6 LLA6:LLB6 LUW6:LUX6 MES6:MET6 MOO6:MOP6 MYK6:MYL6 NIG6:NIH6 NSC6:NSD6 OBY6:OBZ6 OLU6:OLV6 OVQ6:OVR6 PFM6:PFN6 PPI6:PPJ6 PZE6:PZF6 QJA6:QJB6 QSW6:QSX6 RCS6:RCT6 RMO6:RMP6 RWK6:RWL6 SGG6:SGH6 SQC6:SQD6 SZY6:SZZ6 TJU6:TJV6 TTQ6:TTR6 UDM6:UDN6 UNI6:UNJ6 UXE6:UXF6 VHA6:VHB6 VQW6:VQX6 WAS6:WAT6 WKO6:WKP6 WUK6:WUL6 G65542:H65542 HY65542:HZ65542 RU65542:RV65542 ABQ65542:ABR65542 ALM65542:ALN65542 AVI65542:AVJ65542 BFE65542:BFF65542 BPA65542:BPB65542 BYW65542:BYX65542 CIS65542:CIT65542 CSO65542:CSP65542 DCK65542:DCL65542 DMG65542:DMH65542 DWC65542:DWD65542 EFY65542:EFZ65542 EPU65542:EPV65542 EZQ65542:EZR65542 FJM65542:FJN65542 FTI65542:FTJ65542 GDE65542:GDF65542 GNA65542:GNB65542 GWW65542:GWX65542 HGS65542:HGT65542 HQO65542:HQP65542 IAK65542:IAL65542 IKG65542:IKH65542 IUC65542:IUD65542 JDY65542:JDZ65542 JNU65542:JNV65542 JXQ65542:JXR65542 KHM65542:KHN65542 KRI65542:KRJ65542 LBE65542:LBF65542 LLA65542:LLB65542 LUW65542:LUX65542 MES65542:MET65542 MOO65542:MOP65542 MYK65542:MYL65542 NIG65542:NIH65542 NSC65542:NSD65542 OBY65542:OBZ65542 OLU65542:OLV65542 OVQ65542:OVR65542 PFM65542:PFN65542 PPI65542:PPJ65542 PZE65542:PZF65542 QJA65542:QJB65542 QSW65542:QSX65542 RCS65542:RCT65542 RMO65542:RMP65542 RWK65542:RWL65542 SGG65542:SGH65542 SQC65542:SQD65542 SZY65542:SZZ65542 TJU65542:TJV65542 TTQ65542:TTR65542 UDM65542:UDN65542 UNI65542:UNJ65542 UXE65542:UXF65542 VHA65542:VHB65542 VQW65542:VQX65542 WAS65542:WAT65542 WKO65542:WKP65542 WUK65542:WUL65542 G131078:H131078 HY131078:HZ131078 RU131078:RV131078 ABQ131078:ABR131078 ALM131078:ALN131078 AVI131078:AVJ131078 BFE131078:BFF131078 BPA131078:BPB131078 BYW131078:BYX131078 CIS131078:CIT131078 CSO131078:CSP131078 DCK131078:DCL131078 DMG131078:DMH131078 DWC131078:DWD131078 EFY131078:EFZ131078 EPU131078:EPV131078 EZQ131078:EZR131078 FJM131078:FJN131078 FTI131078:FTJ131078 GDE131078:GDF131078 GNA131078:GNB131078 GWW131078:GWX131078 HGS131078:HGT131078 HQO131078:HQP131078 IAK131078:IAL131078 IKG131078:IKH131078 IUC131078:IUD131078 JDY131078:JDZ131078 JNU131078:JNV131078 JXQ131078:JXR131078 KHM131078:KHN131078 KRI131078:KRJ131078 LBE131078:LBF131078 LLA131078:LLB131078 LUW131078:LUX131078 MES131078:MET131078 MOO131078:MOP131078 MYK131078:MYL131078 NIG131078:NIH131078 NSC131078:NSD131078 OBY131078:OBZ131078 OLU131078:OLV131078 OVQ131078:OVR131078 PFM131078:PFN131078 PPI131078:PPJ131078 PZE131078:PZF131078 QJA131078:QJB131078 QSW131078:QSX131078 RCS131078:RCT131078 RMO131078:RMP131078 RWK131078:RWL131078 SGG131078:SGH131078 SQC131078:SQD131078 SZY131078:SZZ131078 TJU131078:TJV131078 TTQ131078:TTR131078 UDM131078:UDN131078 UNI131078:UNJ131078 UXE131078:UXF131078 VHA131078:VHB131078 VQW131078:VQX131078 WAS131078:WAT131078 WKO131078:WKP131078 WUK131078:WUL131078 G196614:H196614 HY196614:HZ196614 RU196614:RV196614 ABQ196614:ABR196614 ALM196614:ALN196614 AVI196614:AVJ196614 BFE196614:BFF196614 BPA196614:BPB196614 BYW196614:BYX196614 CIS196614:CIT196614 CSO196614:CSP196614 DCK196614:DCL196614 DMG196614:DMH196614 DWC196614:DWD196614 EFY196614:EFZ196614 EPU196614:EPV196614 EZQ196614:EZR196614 FJM196614:FJN196614 FTI196614:FTJ196614 GDE196614:GDF196614 GNA196614:GNB196614 GWW196614:GWX196614 HGS196614:HGT196614 HQO196614:HQP196614 IAK196614:IAL196614 IKG196614:IKH196614 IUC196614:IUD196614 JDY196614:JDZ196614 JNU196614:JNV196614 JXQ196614:JXR196614 KHM196614:KHN196614 KRI196614:KRJ196614 LBE196614:LBF196614 LLA196614:LLB196614 LUW196614:LUX196614 MES196614:MET196614 MOO196614:MOP196614 MYK196614:MYL196614 NIG196614:NIH196614 NSC196614:NSD196614 OBY196614:OBZ196614 OLU196614:OLV196614 OVQ196614:OVR196614 PFM196614:PFN196614 PPI196614:PPJ196614 PZE196614:PZF196614 QJA196614:QJB196614 QSW196614:QSX196614 RCS196614:RCT196614 RMO196614:RMP196614 RWK196614:RWL196614 SGG196614:SGH196614 SQC196614:SQD196614 SZY196614:SZZ196614 TJU196614:TJV196614 TTQ196614:TTR196614 UDM196614:UDN196614 UNI196614:UNJ196614 UXE196614:UXF196614 VHA196614:VHB196614 VQW196614:VQX196614 WAS196614:WAT196614 WKO196614:WKP196614 WUK196614:WUL196614 G262150:H262150 HY262150:HZ262150 RU262150:RV262150 ABQ262150:ABR262150 ALM262150:ALN262150 AVI262150:AVJ262150 BFE262150:BFF262150 BPA262150:BPB262150 BYW262150:BYX262150 CIS262150:CIT262150 CSO262150:CSP262150 DCK262150:DCL262150 DMG262150:DMH262150 DWC262150:DWD262150 EFY262150:EFZ262150 EPU262150:EPV262150 EZQ262150:EZR262150 FJM262150:FJN262150 FTI262150:FTJ262150 GDE262150:GDF262150 GNA262150:GNB262150 GWW262150:GWX262150 HGS262150:HGT262150 HQO262150:HQP262150 IAK262150:IAL262150 IKG262150:IKH262150 IUC262150:IUD262150 JDY262150:JDZ262150 JNU262150:JNV262150 JXQ262150:JXR262150 KHM262150:KHN262150 KRI262150:KRJ262150 LBE262150:LBF262150 LLA262150:LLB262150 LUW262150:LUX262150 MES262150:MET262150 MOO262150:MOP262150 MYK262150:MYL262150 NIG262150:NIH262150 NSC262150:NSD262150 OBY262150:OBZ262150 OLU262150:OLV262150 OVQ262150:OVR262150 PFM262150:PFN262150 PPI262150:PPJ262150 PZE262150:PZF262150 QJA262150:QJB262150 QSW262150:QSX262150 RCS262150:RCT262150 RMO262150:RMP262150 RWK262150:RWL262150 SGG262150:SGH262150 SQC262150:SQD262150 SZY262150:SZZ262150 TJU262150:TJV262150 TTQ262150:TTR262150 UDM262150:UDN262150 UNI262150:UNJ262150 UXE262150:UXF262150 VHA262150:VHB262150 VQW262150:VQX262150 WAS262150:WAT262150 WKO262150:WKP262150 WUK262150:WUL262150 G327686:H327686 HY327686:HZ327686 RU327686:RV327686 ABQ327686:ABR327686 ALM327686:ALN327686 AVI327686:AVJ327686 BFE327686:BFF327686 BPA327686:BPB327686 BYW327686:BYX327686 CIS327686:CIT327686 CSO327686:CSP327686 DCK327686:DCL327686 DMG327686:DMH327686 DWC327686:DWD327686 EFY327686:EFZ327686 EPU327686:EPV327686 EZQ327686:EZR327686 FJM327686:FJN327686 FTI327686:FTJ327686 GDE327686:GDF327686 GNA327686:GNB327686 GWW327686:GWX327686 HGS327686:HGT327686 HQO327686:HQP327686 IAK327686:IAL327686 IKG327686:IKH327686 IUC327686:IUD327686 JDY327686:JDZ327686 JNU327686:JNV327686 JXQ327686:JXR327686 KHM327686:KHN327686 KRI327686:KRJ327686 LBE327686:LBF327686 LLA327686:LLB327686 LUW327686:LUX327686 MES327686:MET327686 MOO327686:MOP327686 MYK327686:MYL327686 NIG327686:NIH327686 NSC327686:NSD327686 OBY327686:OBZ327686 OLU327686:OLV327686 OVQ327686:OVR327686 PFM327686:PFN327686 PPI327686:PPJ327686 PZE327686:PZF327686 QJA327686:QJB327686 QSW327686:QSX327686 RCS327686:RCT327686 RMO327686:RMP327686 RWK327686:RWL327686 SGG327686:SGH327686 SQC327686:SQD327686 SZY327686:SZZ327686 TJU327686:TJV327686 TTQ327686:TTR327686 UDM327686:UDN327686 UNI327686:UNJ327686 UXE327686:UXF327686 VHA327686:VHB327686 VQW327686:VQX327686 WAS327686:WAT327686 WKO327686:WKP327686 WUK327686:WUL327686 G393222:H393222 HY393222:HZ393222 RU393222:RV393222 ABQ393222:ABR393222 ALM393222:ALN393222 AVI393222:AVJ393222 BFE393222:BFF393222 BPA393222:BPB393222 BYW393222:BYX393222 CIS393222:CIT393222 CSO393222:CSP393222 DCK393222:DCL393222 DMG393222:DMH393222 DWC393222:DWD393222 EFY393222:EFZ393222 EPU393222:EPV393222 EZQ393222:EZR393222 FJM393222:FJN393222 FTI393222:FTJ393222 GDE393222:GDF393222 GNA393222:GNB393222 GWW393222:GWX393222 HGS393222:HGT393222 HQO393222:HQP393222 IAK393222:IAL393222 IKG393222:IKH393222 IUC393222:IUD393222 JDY393222:JDZ393222 JNU393222:JNV393222 JXQ393222:JXR393222 KHM393222:KHN393222 KRI393222:KRJ393222 LBE393222:LBF393222 LLA393222:LLB393222 LUW393222:LUX393222 MES393222:MET393222 MOO393222:MOP393222 MYK393222:MYL393222 NIG393222:NIH393222 NSC393222:NSD393222 OBY393222:OBZ393222 OLU393222:OLV393222 OVQ393222:OVR393222 PFM393222:PFN393222 PPI393222:PPJ393222 PZE393222:PZF393222 QJA393222:QJB393222 QSW393222:QSX393222 RCS393222:RCT393222 RMO393222:RMP393222 RWK393222:RWL393222 SGG393222:SGH393222 SQC393222:SQD393222 SZY393222:SZZ393222 TJU393222:TJV393222 TTQ393222:TTR393222 UDM393222:UDN393222 UNI393222:UNJ393222 UXE393222:UXF393222 VHA393222:VHB393222 VQW393222:VQX393222 WAS393222:WAT393222 WKO393222:WKP393222 WUK393222:WUL393222 G458758:H458758 HY458758:HZ458758 RU458758:RV458758 ABQ458758:ABR458758 ALM458758:ALN458758 AVI458758:AVJ458758 BFE458758:BFF458758 BPA458758:BPB458758 BYW458758:BYX458758 CIS458758:CIT458758 CSO458758:CSP458758 DCK458758:DCL458758 DMG458758:DMH458758 DWC458758:DWD458758 EFY458758:EFZ458758 EPU458758:EPV458758 EZQ458758:EZR458758 FJM458758:FJN458758 FTI458758:FTJ458758 GDE458758:GDF458758 GNA458758:GNB458758 GWW458758:GWX458758 HGS458758:HGT458758 HQO458758:HQP458758 IAK458758:IAL458758 IKG458758:IKH458758 IUC458758:IUD458758 JDY458758:JDZ458758 JNU458758:JNV458758 JXQ458758:JXR458758 KHM458758:KHN458758 KRI458758:KRJ458758 LBE458758:LBF458758 LLA458758:LLB458758 LUW458758:LUX458758 MES458758:MET458758 MOO458758:MOP458758 MYK458758:MYL458758 NIG458758:NIH458758 NSC458758:NSD458758 OBY458758:OBZ458758 OLU458758:OLV458758 OVQ458758:OVR458758 PFM458758:PFN458758 PPI458758:PPJ458758 PZE458758:PZF458758 QJA458758:QJB458758 QSW458758:QSX458758 RCS458758:RCT458758 RMO458758:RMP458758 RWK458758:RWL458758 SGG458758:SGH458758 SQC458758:SQD458758 SZY458758:SZZ458758 TJU458758:TJV458758 TTQ458758:TTR458758 UDM458758:UDN458758 UNI458758:UNJ458758 UXE458758:UXF458758 VHA458758:VHB458758 VQW458758:VQX458758 WAS458758:WAT458758 WKO458758:WKP458758 WUK458758:WUL458758 G524294:H524294 HY524294:HZ524294 RU524294:RV524294 ABQ524294:ABR524294 ALM524294:ALN524294 AVI524294:AVJ524294 BFE524294:BFF524294 BPA524294:BPB524294 BYW524294:BYX524294 CIS524294:CIT524294 CSO524294:CSP524294 DCK524294:DCL524294 DMG524294:DMH524294 DWC524294:DWD524294 EFY524294:EFZ524294 EPU524294:EPV524294 EZQ524294:EZR524294 FJM524294:FJN524294 FTI524294:FTJ524294 GDE524294:GDF524294 GNA524294:GNB524294 GWW524294:GWX524294 HGS524294:HGT524294 HQO524294:HQP524294 IAK524294:IAL524294 IKG524294:IKH524294 IUC524294:IUD524294 JDY524294:JDZ524294 JNU524294:JNV524294 JXQ524294:JXR524294 KHM524294:KHN524294 KRI524294:KRJ524294 LBE524294:LBF524294 LLA524294:LLB524294 LUW524294:LUX524294 MES524294:MET524294 MOO524294:MOP524294 MYK524294:MYL524294 NIG524294:NIH524294 NSC524294:NSD524294 OBY524294:OBZ524294 OLU524294:OLV524294 OVQ524294:OVR524294 PFM524294:PFN524294 PPI524294:PPJ524294 PZE524294:PZF524294 QJA524294:QJB524294 QSW524294:QSX524294 RCS524294:RCT524294 RMO524294:RMP524294 RWK524294:RWL524294 SGG524294:SGH524294 SQC524294:SQD524294 SZY524294:SZZ524294 TJU524294:TJV524294 TTQ524294:TTR524294 UDM524294:UDN524294 UNI524294:UNJ524294 UXE524294:UXF524294 VHA524294:VHB524294 VQW524294:VQX524294 WAS524294:WAT524294 WKO524294:WKP524294 WUK524294:WUL524294 G589830:H589830 HY589830:HZ589830 RU589830:RV589830 ABQ589830:ABR589830 ALM589830:ALN589830 AVI589830:AVJ589830 BFE589830:BFF589830 BPA589830:BPB589830 BYW589830:BYX589830 CIS589830:CIT589830 CSO589830:CSP589830 DCK589830:DCL589830 DMG589830:DMH589830 DWC589830:DWD589830 EFY589830:EFZ589830 EPU589830:EPV589830 EZQ589830:EZR589830 FJM589830:FJN589830 FTI589830:FTJ589830 GDE589830:GDF589830 GNA589830:GNB589830 GWW589830:GWX589830 HGS589830:HGT589830 HQO589830:HQP589830 IAK589830:IAL589830 IKG589830:IKH589830 IUC589830:IUD589830 JDY589830:JDZ589830 JNU589830:JNV589830 JXQ589830:JXR589830 KHM589830:KHN589830 KRI589830:KRJ589830 LBE589830:LBF589830 LLA589830:LLB589830 LUW589830:LUX589830 MES589830:MET589830 MOO589830:MOP589830 MYK589830:MYL589830 NIG589830:NIH589830 NSC589830:NSD589830 OBY589830:OBZ589830 OLU589830:OLV589830 OVQ589830:OVR589830 PFM589830:PFN589830 PPI589830:PPJ589830 PZE589830:PZF589830 QJA589830:QJB589830 QSW589830:QSX589830 RCS589830:RCT589830 RMO589830:RMP589830 RWK589830:RWL589830 SGG589830:SGH589830 SQC589830:SQD589830 SZY589830:SZZ589830 TJU589830:TJV589830 TTQ589830:TTR589830 UDM589830:UDN589830 UNI589830:UNJ589830 UXE589830:UXF589830 VHA589830:VHB589830 VQW589830:VQX589830 WAS589830:WAT589830 WKO589830:WKP589830 WUK589830:WUL589830 G655366:H655366 HY655366:HZ655366 RU655366:RV655366 ABQ655366:ABR655366 ALM655366:ALN655366 AVI655366:AVJ655366 BFE655366:BFF655366 BPA655366:BPB655366 BYW655366:BYX655366 CIS655366:CIT655366 CSO655366:CSP655366 DCK655366:DCL655366 DMG655366:DMH655366 DWC655366:DWD655366 EFY655366:EFZ655366 EPU655366:EPV655366 EZQ655366:EZR655366 FJM655366:FJN655366 FTI655366:FTJ655366 GDE655366:GDF655366 GNA655366:GNB655366 GWW655366:GWX655366 HGS655366:HGT655366 HQO655366:HQP655366 IAK655366:IAL655366 IKG655366:IKH655366 IUC655366:IUD655366 JDY655366:JDZ655366 JNU655366:JNV655366 JXQ655366:JXR655366 KHM655366:KHN655366 KRI655366:KRJ655366 LBE655366:LBF655366 LLA655366:LLB655366 LUW655366:LUX655366 MES655366:MET655366 MOO655366:MOP655366 MYK655366:MYL655366 NIG655366:NIH655366 NSC655366:NSD655366 OBY655366:OBZ655366 OLU655366:OLV655366 OVQ655366:OVR655366 PFM655366:PFN655366 PPI655366:PPJ655366 PZE655366:PZF655366 QJA655366:QJB655366 QSW655366:QSX655366 RCS655366:RCT655366 RMO655366:RMP655366 RWK655366:RWL655366 SGG655366:SGH655366 SQC655366:SQD655366 SZY655366:SZZ655366 TJU655366:TJV655366 TTQ655366:TTR655366 UDM655366:UDN655366 UNI655366:UNJ655366 UXE655366:UXF655366 VHA655366:VHB655366 VQW655366:VQX655366 WAS655366:WAT655366 WKO655366:WKP655366 WUK655366:WUL655366 G720902:H720902 HY720902:HZ720902 RU720902:RV720902 ABQ720902:ABR720902 ALM720902:ALN720902 AVI720902:AVJ720902 BFE720902:BFF720902 BPA720902:BPB720902 BYW720902:BYX720902 CIS720902:CIT720902 CSO720902:CSP720902 DCK720902:DCL720902 DMG720902:DMH720902 DWC720902:DWD720902 EFY720902:EFZ720902 EPU720902:EPV720902 EZQ720902:EZR720902 FJM720902:FJN720902 FTI720902:FTJ720902 GDE720902:GDF720902 GNA720902:GNB720902 GWW720902:GWX720902 HGS720902:HGT720902 HQO720902:HQP720902 IAK720902:IAL720902 IKG720902:IKH720902 IUC720902:IUD720902 JDY720902:JDZ720902 JNU720902:JNV720902 JXQ720902:JXR720902 KHM720902:KHN720902 KRI720902:KRJ720902 LBE720902:LBF720902 LLA720902:LLB720902 LUW720902:LUX720902 MES720902:MET720902 MOO720902:MOP720902 MYK720902:MYL720902 NIG720902:NIH720902 NSC720902:NSD720902 OBY720902:OBZ720902 OLU720902:OLV720902 OVQ720902:OVR720902 PFM720902:PFN720902 PPI720902:PPJ720902 PZE720902:PZF720902 QJA720902:QJB720902 QSW720902:QSX720902 RCS720902:RCT720902 RMO720902:RMP720902 RWK720902:RWL720902 SGG720902:SGH720902 SQC720902:SQD720902 SZY720902:SZZ720902 TJU720902:TJV720902 TTQ720902:TTR720902 UDM720902:UDN720902 UNI720902:UNJ720902 UXE720902:UXF720902 VHA720902:VHB720902 VQW720902:VQX720902 WAS720902:WAT720902 WKO720902:WKP720902 WUK720902:WUL720902 G786438:H786438 HY786438:HZ786438 RU786438:RV786438 ABQ786438:ABR786438 ALM786438:ALN786438 AVI786438:AVJ786438 BFE786438:BFF786438 BPA786438:BPB786438 BYW786438:BYX786438 CIS786438:CIT786438 CSO786438:CSP786438 DCK786438:DCL786438 DMG786438:DMH786438 DWC786438:DWD786438 EFY786438:EFZ786438 EPU786438:EPV786438 EZQ786438:EZR786438 FJM786438:FJN786438 FTI786438:FTJ786438 GDE786438:GDF786438 GNA786438:GNB786438 GWW786438:GWX786438 HGS786438:HGT786438 HQO786438:HQP786438 IAK786438:IAL786438 IKG786438:IKH786438 IUC786438:IUD786438 JDY786438:JDZ786438 JNU786438:JNV786438 JXQ786438:JXR786438 KHM786438:KHN786438 KRI786438:KRJ786438 LBE786438:LBF786438 LLA786438:LLB786438 LUW786438:LUX786438 MES786438:MET786438 MOO786438:MOP786438 MYK786438:MYL786438 NIG786438:NIH786438 NSC786438:NSD786438 OBY786438:OBZ786438 OLU786438:OLV786438 OVQ786438:OVR786438 PFM786438:PFN786438 PPI786438:PPJ786438 PZE786438:PZF786438 QJA786438:QJB786438 QSW786438:QSX786438 RCS786438:RCT786438 RMO786438:RMP786438 RWK786438:RWL786438 SGG786438:SGH786438 SQC786438:SQD786438 SZY786438:SZZ786438 TJU786438:TJV786438 TTQ786438:TTR786438 UDM786438:UDN786438 UNI786438:UNJ786438 UXE786438:UXF786438 VHA786438:VHB786438 VQW786438:VQX786438 WAS786438:WAT786438 WKO786438:WKP786438 WUK786438:WUL786438 G851974:H851974 HY851974:HZ851974 RU851974:RV851974 ABQ851974:ABR851974 ALM851974:ALN851974 AVI851974:AVJ851974 BFE851974:BFF851974 BPA851974:BPB851974 BYW851974:BYX851974 CIS851974:CIT851974 CSO851974:CSP851974 DCK851974:DCL851974 DMG851974:DMH851974 DWC851974:DWD851974 EFY851974:EFZ851974 EPU851974:EPV851974 EZQ851974:EZR851974 FJM851974:FJN851974 FTI851974:FTJ851974 GDE851974:GDF851974 GNA851974:GNB851974 GWW851974:GWX851974 HGS851974:HGT851974 HQO851974:HQP851974 IAK851974:IAL851974 IKG851974:IKH851974 IUC851974:IUD851974 JDY851974:JDZ851974 JNU851974:JNV851974 JXQ851974:JXR851974 KHM851974:KHN851974 KRI851974:KRJ851974 LBE851974:LBF851974 LLA851974:LLB851974 LUW851974:LUX851974 MES851974:MET851974 MOO851974:MOP851974 MYK851974:MYL851974 NIG851974:NIH851974 NSC851974:NSD851974 OBY851974:OBZ851974 OLU851974:OLV851974 OVQ851974:OVR851974 PFM851974:PFN851974 PPI851974:PPJ851974 PZE851974:PZF851974 QJA851974:QJB851974 QSW851974:QSX851974 RCS851974:RCT851974 RMO851974:RMP851974 RWK851974:RWL851974 SGG851974:SGH851974 SQC851974:SQD851974 SZY851974:SZZ851974 TJU851974:TJV851974 TTQ851974:TTR851974 UDM851974:UDN851974 UNI851974:UNJ851974 UXE851974:UXF851974 VHA851974:VHB851974 VQW851974:VQX851974 WAS851974:WAT851974 WKO851974:WKP851974 WUK851974:WUL851974 G917510:H917510 HY917510:HZ917510 RU917510:RV917510 ABQ917510:ABR917510 ALM917510:ALN917510 AVI917510:AVJ917510 BFE917510:BFF917510 BPA917510:BPB917510 BYW917510:BYX917510 CIS917510:CIT917510 CSO917510:CSP917510 DCK917510:DCL917510 DMG917510:DMH917510 DWC917510:DWD917510 EFY917510:EFZ917510 EPU917510:EPV917510 EZQ917510:EZR917510 FJM917510:FJN917510 FTI917510:FTJ917510 GDE917510:GDF917510 GNA917510:GNB917510 GWW917510:GWX917510 HGS917510:HGT917510 HQO917510:HQP917510 IAK917510:IAL917510 IKG917510:IKH917510 IUC917510:IUD917510 JDY917510:JDZ917510 JNU917510:JNV917510 JXQ917510:JXR917510 KHM917510:KHN917510 KRI917510:KRJ917510 LBE917510:LBF917510 LLA917510:LLB917510 LUW917510:LUX917510 MES917510:MET917510 MOO917510:MOP917510 MYK917510:MYL917510 NIG917510:NIH917510 NSC917510:NSD917510 OBY917510:OBZ917510 OLU917510:OLV917510 OVQ917510:OVR917510 PFM917510:PFN917510 PPI917510:PPJ917510 PZE917510:PZF917510 QJA917510:QJB917510 QSW917510:QSX917510 RCS917510:RCT917510 RMO917510:RMP917510 RWK917510:RWL917510 SGG917510:SGH917510 SQC917510:SQD917510 SZY917510:SZZ917510 TJU917510:TJV917510 TTQ917510:TTR917510 UDM917510:UDN917510 UNI917510:UNJ917510 UXE917510:UXF917510 VHA917510:VHB917510 VQW917510:VQX917510 WAS917510:WAT917510 WKO917510:WKP917510 WUK917510:WUL917510 G983046:H983046 HY983046:HZ983046 RU983046:RV983046 ABQ983046:ABR983046 ALM983046:ALN983046 AVI983046:AVJ983046 BFE983046:BFF983046 BPA983046:BPB983046 BYW983046:BYX983046 CIS983046:CIT983046 CSO983046:CSP983046 DCK983046:DCL983046 DMG983046:DMH983046 DWC983046:DWD983046 EFY983046:EFZ983046 EPU983046:EPV983046 EZQ983046:EZR983046 FJM983046:FJN983046 FTI983046:FTJ983046 GDE983046:GDF983046 GNA983046:GNB983046 GWW983046:GWX983046 HGS983046:HGT983046 HQO983046:HQP983046 IAK983046:IAL983046 IKG983046:IKH983046 IUC983046:IUD983046 JDY983046:JDZ983046 JNU983046:JNV983046 JXQ983046:JXR983046 KHM983046:KHN983046 KRI983046:KRJ983046 LBE983046:LBF983046 LLA983046:LLB983046 LUW983046:LUX983046 MES983046:MET983046 MOO983046:MOP983046 MYK983046:MYL983046 NIG983046:NIH983046 NSC983046:NSD983046 OBY983046:OBZ983046 OLU983046:OLV983046 OVQ983046:OVR983046 PFM983046:PFN983046 PPI983046:PPJ983046 PZE983046:PZF983046 QJA983046:QJB983046 QSW983046:QSX983046 RCS983046:RCT983046 RMO983046:RMP983046 RWK983046:RWL983046 SGG983046:SGH983046 SQC983046:SQD983046 SZY983046:SZZ983046 TJU983046:TJV983046 TTQ983046:TTR983046 UDM983046:UDN983046 UNI983046:UNJ983046 UXE983046:UXF983046 VHA983046:VHB983046 VQW983046:VQX983046 WAS983046:WAT983046 WKO983046:WKP983046 WUK983046:WUL983046" xr:uid="{59E42A28-B4CE-4B7A-A16A-0BB594C05330}">
      <formula1>60</formula1>
    </dataValidation>
    <dataValidation type="textLength" operator="lessThanOrEqual" showInputMessage="1" showErrorMessage="1" error="erreur Code vous devez etre &lt;=60 carractères_x000a_" sqref="G4:H4 HY4:HZ4 RU4:RV4 ABQ4:ABR4 ALM4:ALN4 AVI4:AVJ4 BFE4:BFF4 BPA4:BPB4 BYW4:BYX4 CIS4:CIT4 CSO4:CSP4 DCK4:DCL4 DMG4:DMH4 DWC4:DWD4 EFY4:EFZ4 EPU4:EPV4 EZQ4:EZR4 FJM4:FJN4 FTI4:FTJ4 GDE4:GDF4 GNA4:GNB4 GWW4:GWX4 HGS4:HGT4 HQO4:HQP4 IAK4:IAL4 IKG4:IKH4 IUC4:IUD4 JDY4:JDZ4 JNU4:JNV4 JXQ4:JXR4 KHM4:KHN4 KRI4:KRJ4 LBE4:LBF4 LLA4:LLB4 LUW4:LUX4 MES4:MET4 MOO4:MOP4 MYK4:MYL4 NIG4:NIH4 NSC4:NSD4 OBY4:OBZ4 OLU4:OLV4 OVQ4:OVR4 PFM4:PFN4 PPI4:PPJ4 PZE4:PZF4 QJA4:QJB4 QSW4:QSX4 RCS4:RCT4 RMO4:RMP4 RWK4:RWL4 SGG4:SGH4 SQC4:SQD4 SZY4:SZZ4 TJU4:TJV4 TTQ4:TTR4 UDM4:UDN4 UNI4:UNJ4 UXE4:UXF4 VHA4:VHB4 VQW4:VQX4 WAS4:WAT4 WKO4:WKP4 WUK4:WUL4 G65540:H65540 HY65540:HZ65540 RU65540:RV65540 ABQ65540:ABR65540 ALM65540:ALN65540 AVI65540:AVJ65540 BFE65540:BFF65540 BPA65540:BPB65540 BYW65540:BYX65540 CIS65540:CIT65540 CSO65540:CSP65540 DCK65540:DCL65540 DMG65540:DMH65540 DWC65540:DWD65540 EFY65540:EFZ65540 EPU65540:EPV65540 EZQ65540:EZR65540 FJM65540:FJN65540 FTI65540:FTJ65540 GDE65540:GDF65540 GNA65540:GNB65540 GWW65540:GWX65540 HGS65540:HGT65540 HQO65540:HQP65540 IAK65540:IAL65540 IKG65540:IKH65540 IUC65540:IUD65540 JDY65540:JDZ65540 JNU65540:JNV65540 JXQ65540:JXR65540 KHM65540:KHN65540 KRI65540:KRJ65540 LBE65540:LBF65540 LLA65540:LLB65540 LUW65540:LUX65540 MES65540:MET65540 MOO65540:MOP65540 MYK65540:MYL65540 NIG65540:NIH65540 NSC65540:NSD65540 OBY65540:OBZ65540 OLU65540:OLV65540 OVQ65540:OVR65540 PFM65540:PFN65540 PPI65540:PPJ65540 PZE65540:PZF65540 QJA65540:QJB65540 QSW65540:QSX65540 RCS65540:RCT65540 RMO65540:RMP65540 RWK65540:RWL65540 SGG65540:SGH65540 SQC65540:SQD65540 SZY65540:SZZ65540 TJU65540:TJV65540 TTQ65540:TTR65540 UDM65540:UDN65540 UNI65540:UNJ65540 UXE65540:UXF65540 VHA65540:VHB65540 VQW65540:VQX65540 WAS65540:WAT65540 WKO65540:WKP65540 WUK65540:WUL65540 G131076:H131076 HY131076:HZ131076 RU131076:RV131076 ABQ131076:ABR131076 ALM131076:ALN131076 AVI131076:AVJ131076 BFE131076:BFF131076 BPA131076:BPB131076 BYW131076:BYX131076 CIS131076:CIT131076 CSO131076:CSP131076 DCK131076:DCL131076 DMG131076:DMH131076 DWC131076:DWD131076 EFY131076:EFZ131076 EPU131076:EPV131076 EZQ131076:EZR131076 FJM131076:FJN131076 FTI131076:FTJ131076 GDE131076:GDF131076 GNA131076:GNB131076 GWW131076:GWX131076 HGS131076:HGT131076 HQO131076:HQP131076 IAK131076:IAL131076 IKG131076:IKH131076 IUC131076:IUD131076 JDY131076:JDZ131076 JNU131076:JNV131076 JXQ131076:JXR131076 KHM131076:KHN131076 KRI131076:KRJ131076 LBE131076:LBF131076 LLA131076:LLB131076 LUW131076:LUX131076 MES131076:MET131076 MOO131076:MOP131076 MYK131076:MYL131076 NIG131076:NIH131076 NSC131076:NSD131076 OBY131076:OBZ131076 OLU131076:OLV131076 OVQ131076:OVR131076 PFM131076:PFN131076 PPI131076:PPJ131076 PZE131076:PZF131076 QJA131076:QJB131076 QSW131076:QSX131076 RCS131076:RCT131076 RMO131076:RMP131076 RWK131076:RWL131076 SGG131076:SGH131076 SQC131076:SQD131076 SZY131076:SZZ131076 TJU131076:TJV131076 TTQ131076:TTR131076 UDM131076:UDN131076 UNI131076:UNJ131076 UXE131076:UXF131076 VHA131076:VHB131076 VQW131076:VQX131076 WAS131076:WAT131076 WKO131076:WKP131076 WUK131076:WUL131076 G196612:H196612 HY196612:HZ196612 RU196612:RV196612 ABQ196612:ABR196612 ALM196612:ALN196612 AVI196612:AVJ196612 BFE196612:BFF196612 BPA196612:BPB196612 BYW196612:BYX196612 CIS196612:CIT196612 CSO196612:CSP196612 DCK196612:DCL196612 DMG196612:DMH196612 DWC196612:DWD196612 EFY196612:EFZ196612 EPU196612:EPV196612 EZQ196612:EZR196612 FJM196612:FJN196612 FTI196612:FTJ196612 GDE196612:GDF196612 GNA196612:GNB196612 GWW196612:GWX196612 HGS196612:HGT196612 HQO196612:HQP196612 IAK196612:IAL196612 IKG196612:IKH196612 IUC196612:IUD196612 JDY196612:JDZ196612 JNU196612:JNV196612 JXQ196612:JXR196612 KHM196612:KHN196612 KRI196612:KRJ196612 LBE196612:LBF196612 LLA196612:LLB196612 LUW196612:LUX196612 MES196612:MET196612 MOO196612:MOP196612 MYK196612:MYL196612 NIG196612:NIH196612 NSC196612:NSD196612 OBY196612:OBZ196612 OLU196612:OLV196612 OVQ196612:OVR196612 PFM196612:PFN196612 PPI196612:PPJ196612 PZE196612:PZF196612 QJA196612:QJB196612 QSW196612:QSX196612 RCS196612:RCT196612 RMO196612:RMP196612 RWK196612:RWL196612 SGG196612:SGH196612 SQC196612:SQD196612 SZY196612:SZZ196612 TJU196612:TJV196612 TTQ196612:TTR196612 UDM196612:UDN196612 UNI196612:UNJ196612 UXE196612:UXF196612 VHA196612:VHB196612 VQW196612:VQX196612 WAS196612:WAT196612 WKO196612:WKP196612 WUK196612:WUL196612 G262148:H262148 HY262148:HZ262148 RU262148:RV262148 ABQ262148:ABR262148 ALM262148:ALN262148 AVI262148:AVJ262148 BFE262148:BFF262148 BPA262148:BPB262148 BYW262148:BYX262148 CIS262148:CIT262148 CSO262148:CSP262148 DCK262148:DCL262148 DMG262148:DMH262148 DWC262148:DWD262148 EFY262148:EFZ262148 EPU262148:EPV262148 EZQ262148:EZR262148 FJM262148:FJN262148 FTI262148:FTJ262148 GDE262148:GDF262148 GNA262148:GNB262148 GWW262148:GWX262148 HGS262148:HGT262148 HQO262148:HQP262148 IAK262148:IAL262148 IKG262148:IKH262148 IUC262148:IUD262148 JDY262148:JDZ262148 JNU262148:JNV262148 JXQ262148:JXR262148 KHM262148:KHN262148 KRI262148:KRJ262148 LBE262148:LBF262148 LLA262148:LLB262148 LUW262148:LUX262148 MES262148:MET262148 MOO262148:MOP262148 MYK262148:MYL262148 NIG262148:NIH262148 NSC262148:NSD262148 OBY262148:OBZ262148 OLU262148:OLV262148 OVQ262148:OVR262148 PFM262148:PFN262148 PPI262148:PPJ262148 PZE262148:PZF262148 QJA262148:QJB262148 QSW262148:QSX262148 RCS262148:RCT262148 RMO262148:RMP262148 RWK262148:RWL262148 SGG262148:SGH262148 SQC262148:SQD262148 SZY262148:SZZ262148 TJU262148:TJV262148 TTQ262148:TTR262148 UDM262148:UDN262148 UNI262148:UNJ262148 UXE262148:UXF262148 VHA262148:VHB262148 VQW262148:VQX262148 WAS262148:WAT262148 WKO262148:WKP262148 WUK262148:WUL262148 G327684:H327684 HY327684:HZ327684 RU327684:RV327684 ABQ327684:ABR327684 ALM327684:ALN327684 AVI327684:AVJ327684 BFE327684:BFF327684 BPA327684:BPB327684 BYW327684:BYX327684 CIS327684:CIT327684 CSO327684:CSP327684 DCK327684:DCL327684 DMG327684:DMH327684 DWC327684:DWD327684 EFY327684:EFZ327684 EPU327684:EPV327684 EZQ327684:EZR327684 FJM327684:FJN327684 FTI327684:FTJ327684 GDE327684:GDF327684 GNA327684:GNB327684 GWW327684:GWX327684 HGS327684:HGT327684 HQO327684:HQP327684 IAK327684:IAL327684 IKG327684:IKH327684 IUC327684:IUD327684 JDY327684:JDZ327684 JNU327684:JNV327684 JXQ327684:JXR327684 KHM327684:KHN327684 KRI327684:KRJ327684 LBE327684:LBF327684 LLA327684:LLB327684 LUW327684:LUX327684 MES327684:MET327684 MOO327684:MOP327684 MYK327684:MYL327684 NIG327684:NIH327684 NSC327684:NSD327684 OBY327684:OBZ327684 OLU327684:OLV327684 OVQ327684:OVR327684 PFM327684:PFN327684 PPI327684:PPJ327684 PZE327684:PZF327684 QJA327684:QJB327684 QSW327684:QSX327684 RCS327684:RCT327684 RMO327684:RMP327684 RWK327684:RWL327684 SGG327684:SGH327684 SQC327684:SQD327684 SZY327684:SZZ327684 TJU327684:TJV327684 TTQ327684:TTR327684 UDM327684:UDN327684 UNI327684:UNJ327684 UXE327684:UXF327684 VHA327684:VHB327684 VQW327684:VQX327684 WAS327684:WAT327684 WKO327684:WKP327684 WUK327684:WUL327684 G393220:H393220 HY393220:HZ393220 RU393220:RV393220 ABQ393220:ABR393220 ALM393220:ALN393220 AVI393220:AVJ393220 BFE393220:BFF393220 BPA393220:BPB393220 BYW393220:BYX393220 CIS393220:CIT393220 CSO393220:CSP393220 DCK393220:DCL393220 DMG393220:DMH393220 DWC393220:DWD393220 EFY393220:EFZ393220 EPU393220:EPV393220 EZQ393220:EZR393220 FJM393220:FJN393220 FTI393220:FTJ393220 GDE393220:GDF393220 GNA393220:GNB393220 GWW393220:GWX393220 HGS393220:HGT393220 HQO393220:HQP393220 IAK393220:IAL393220 IKG393220:IKH393220 IUC393220:IUD393220 JDY393220:JDZ393220 JNU393220:JNV393220 JXQ393220:JXR393220 KHM393220:KHN393220 KRI393220:KRJ393220 LBE393220:LBF393220 LLA393220:LLB393220 LUW393220:LUX393220 MES393220:MET393220 MOO393220:MOP393220 MYK393220:MYL393220 NIG393220:NIH393220 NSC393220:NSD393220 OBY393220:OBZ393220 OLU393220:OLV393220 OVQ393220:OVR393220 PFM393220:PFN393220 PPI393220:PPJ393220 PZE393220:PZF393220 QJA393220:QJB393220 QSW393220:QSX393220 RCS393220:RCT393220 RMO393220:RMP393220 RWK393220:RWL393220 SGG393220:SGH393220 SQC393220:SQD393220 SZY393220:SZZ393220 TJU393220:TJV393220 TTQ393220:TTR393220 UDM393220:UDN393220 UNI393220:UNJ393220 UXE393220:UXF393220 VHA393220:VHB393220 VQW393220:VQX393220 WAS393220:WAT393220 WKO393220:WKP393220 WUK393220:WUL393220 G458756:H458756 HY458756:HZ458756 RU458756:RV458756 ABQ458756:ABR458756 ALM458756:ALN458756 AVI458756:AVJ458756 BFE458756:BFF458756 BPA458756:BPB458756 BYW458756:BYX458756 CIS458756:CIT458756 CSO458756:CSP458756 DCK458756:DCL458756 DMG458756:DMH458756 DWC458756:DWD458756 EFY458756:EFZ458756 EPU458756:EPV458756 EZQ458756:EZR458756 FJM458756:FJN458756 FTI458756:FTJ458756 GDE458756:GDF458756 GNA458756:GNB458756 GWW458756:GWX458756 HGS458756:HGT458756 HQO458756:HQP458756 IAK458756:IAL458756 IKG458756:IKH458756 IUC458756:IUD458756 JDY458756:JDZ458756 JNU458756:JNV458756 JXQ458756:JXR458756 KHM458756:KHN458756 KRI458756:KRJ458756 LBE458756:LBF458756 LLA458756:LLB458756 LUW458756:LUX458756 MES458756:MET458756 MOO458756:MOP458756 MYK458756:MYL458756 NIG458756:NIH458756 NSC458756:NSD458756 OBY458756:OBZ458756 OLU458756:OLV458756 OVQ458756:OVR458756 PFM458756:PFN458756 PPI458756:PPJ458756 PZE458756:PZF458756 QJA458756:QJB458756 QSW458756:QSX458756 RCS458756:RCT458756 RMO458756:RMP458756 RWK458756:RWL458756 SGG458756:SGH458756 SQC458756:SQD458756 SZY458756:SZZ458756 TJU458756:TJV458756 TTQ458756:TTR458756 UDM458756:UDN458756 UNI458756:UNJ458756 UXE458756:UXF458756 VHA458756:VHB458756 VQW458756:VQX458756 WAS458756:WAT458756 WKO458756:WKP458756 WUK458756:WUL458756 G524292:H524292 HY524292:HZ524292 RU524292:RV524292 ABQ524292:ABR524292 ALM524292:ALN524292 AVI524292:AVJ524292 BFE524292:BFF524292 BPA524292:BPB524292 BYW524292:BYX524292 CIS524292:CIT524292 CSO524292:CSP524292 DCK524292:DCL524292 DMG524292:DMH524292 DWC524292:DWD524292 EFY524292:EFZ524292 EPU524292:EPV524292 EZQ524292:EZR524292 FJM524292:FJN524292 FTI524292:FTJ524292 GDE524292:GDF524292 GNA524292:GNB524292 GWW524292:GWX524292 HGS524292:HGT524292 HQO524292:HQP524292 IAK524292:IAL524292 IKG524292:IKH524292 IUC524292:IUD524292 JDY524292:JDZ524292 JNU524292:JNV524292 JXQ524292:JXR524292 KHM524292:KHN524292 KRI524292:KRJ524292 LBE524292:LBF524292 LLA524292:LLB524292 LUW524292:LUX524292 MES524292:MET524292 MOO524292:MOP524292 MYK524292:MYL524292 NIG524292:NIH524292 NSC524292:NSD524292 OBY524292:OBZ524292 OLU524292:OLV524292 OVQ524292:OVR524292 PFM524292:PFN524292 PPI524292:PPJ524292 PZE524292:PZF524292 QJA524292:QJB524292 QSW524292:QSX524292 RCS524292:RCT524292 RMO524292:RMP524292 RWK524292:RWL524292 SGG524292:SGH524292 SQC524292:SQD524292 SZY524292:SZZ524292 TJU524292:TJV524292 TTQ524292:TTR524292 UDM524292:UDN524292 UNI524292:UNJ524292 UXE524292:UXF524292 VHA524292:VHB524292 VQW524292:VQX524292 WAS524292:WAT524292 WKO524292:WKP524292 WUK524292:WUL524292 G589828:H589828 HY589828:HZ589828 RU589828:RV589828 ABQ589828:ABR589828 ALM589828:ALN589828 AVI589828:AVJ589828 BFE589828:BFF589828 BPA589828:BPB589828 BYW589828:BYX589828 CIS589828:CIT589828 CSO589828:CSP589828 DCK589828:DCL589828 DMG589828:DMH589828 DWC589828:DWD589828 EFY589828:EFZ589828 EPU589828:EPV589828 EZQ589828:EZR589828 FJM589828:FJN589828 FTI589828:FTJ589828 GDE589828:GDF589828 GNA589828:GNB589828 GWW589828:GWX589828 HGS589828:HGT589828 HQO589828:HQP589828 IAK589828:IAL589828 IKG589828:IKH589828 IUC589828:IUD589828 JDY589828:JDZ589828 JNU589828:JNV589828 JXQ589828:JXR589828 KHM589828:KHN589828 KRI589828:KRJ589828 LBE589828:LBF589828 LLA589828:LLB589828 LUW589828:LUX589828 MES589828:MET589828 MOO589828:MOP589828 MYK589828:MYL589828 NIG589828:NIH589828 NSC589828:NSD589828 OBY589828:OBZ589828 OLU589828:OLV589828 OVQ589828:OVR589828 PFM589828:PFN589828 PPI589828:PPJ589828 PZE589828:PZF589828 QJA589828:QJB589828 QSW589828:QSX589828 RCS589828:RCT589828 RMO589828:RMP589828 RWK589828:RWL589828 SGG589828:SGH589828 SQC589828:SQD589828 SZY589828:SZZ589828 TJU589828:TJV589828 TTQ589828:TTR589828 UDM589828:UDN589828 UNI589828:UNJ589828 UXE589828:UXF589828 VHA589828:VHB589828 VQW589828:VQX589828 WAS589828:WAT589828 WKO589828:WKP589828 WUK589828:WUL589828 G655364:H655364 HY655364:HZ655364 RU655364:RV655364 ABQ655364:ABR655364 ALM655364:ALN655364 AVI655364:AVJ655364 BFE655364:BFF655364 BPA655364:BPB655364 BYW655364:BYX655364 CIS655364:CIT655364 CSO655364:CSP655364 DCK655364:DCL655364 DMG655364:DMH655364 DWC655364:DWD655364 EFY655364:EFZ655364 EPU655364:EPV655364 EZQ655364:EZR655364 FJM655364:FJN655364 FTI655364:FTJ655364 GDE655364:GDF655364 GNA655364:GNB655364 GWW655364:GWX655364 HGS655364:HGT655364 HQO655364:HQP655364 IAK655364:IAL655364 IKG655364:IKH655364 IUC655364:IUD655364 JDY655364:JDZ655364 JNU655364:JNV655364 JXQ655364:JXR655364 KHM655364:KHN655364 KRI655364:KRJ655364 LBE655364:LBF655364 LLA655364:LLB655364 LUW655364:LUX655364 MES655364:MET655364 MOO655364:MOP655364 MYK655364:MYL655364 NIG655364:NIH655364 NSC655364:NSD655364 OBY655364:OBZ655364 OLU655364:OLV655364 OVQ655364:OVR655364 PFM655364:PFN655364 PPI655364:PPJ655364 PZE655364:PZF655364 QJA655364:QJB655364 QSW655364:QSX655364 RCS655364:RCT655364 RMO655364:RMP655364 RWK655364:RWL655364 SGG655364:SGH655364 SQC655364:SQD655364 SZY655364:SZZ655364 TJU655364:TJV655364 TTQ655364:TTR655364 UDM655364:UDN655364 UNI655364:UNJ655364 UXE655364:UXF655364 VHA655364:VHB655364 VQW655364:VQX655364 WAS655364:WAT655364 WKO655364:WKP655364 WUK655364:WUL655364 G720900:H720900 HY720900:HZ720900 RU720900:RV720900 ABQ720900:ABR720900 ALM720900:ALN720900 AVI720900:AVJ720900 BFE720900:BFF720900 BPA720900:BPB720900 BYW720900:BYX720900 CIS720900:CIT720900 CSO720900:CSP720900 DCK720900:DCL720900 DMG720900:DMH720900 DWC720900:DWD720900 EFY720900:EFZ720900 EPU720900:EPV720900 EZQ720900:EZR720900 FJM720900:FJN720900 FTI720900:FTJ720900 GDE720900:GDF720900 GNA720900:GNB720900 GWW720900:GWX720900 HGS720900:HGT720900 HQO720900:HQP720900 IAK720900:IAL720900 IKG720900:IKH720900 IUC720900:IUD720900 JDY720900:JDZ720900 JNU720900:JNV720900 JXQ720900:JXR720900 KHM720900:KHN720900 KRI720900:KRJ720900 LBE720900:LBF720900 LLA720900:LLB720900 LUW720900:LUX720900 MES720900:MET720900 MOO720900:MOP720900 MYK720900:MYL720900 NIG720900:NIH720900 NSC720900:NSD720900 OBY720900:OBZ720900 OLU720900:OLV720900 OVQ720900:OVR720900 PFM720900:PFN720900 PPI720900:PPJ720900 PZE720900:PZF720900 QJA720900:QJB720900 QSW720900:QSX720900 RCS720900:RCT720900 RMO720900:RMP720900 RWK720900:RWL720900 SGG720900:SGH720900 SQC720900:SQD720900 SZY720900:SZZ720900 TJU720900:TJV720900 TTQ720900:TTR720900 UDM720900:UDN720900 UNI720900:UNJ720900 UXE720900:UXF720900 VHA720900:VHB720900 VQW720900:VQX720900 WAS720900:WAT720900 WKO720900:WKP720900 WUK720900:WUL720900 G786436:H786436 HY786436:HZ786436 RU786436:RV786436 ABQ786436:ABR786436 ALM786436:ALN786436 AVI786436:AVJ786436 BFE786436:BFF786436 BPA786436:BPB786436 BYW786436:BYX786436 CIS786436:CIT786436 CSO786436:CSP786436 DCK786436:DCL786436 DMG786436:DMH786436 DWC786436:DWD786436 EFY786436:EFZ786436 EPU786436:EPV786436 EZQ786436:EZR786436 FJM786436:FJN786436 FTI786436:FTJ786436 GDE786436:GDF786436 GNA786436:GNB786436 GWW786436:GWX786436 HGS786436:HGT786436 HQO786436:HQP786436 IAK786436:IAL786436 IKG786436:IKH786436 IUC786436:IUD786436 JDY786436:JDZ786436 JNU786436:JNV786436 JXQ786436:JXR786436 KHM786436:KHN786436 KRI786436:KRJ786436 LBE786436:LBF786436 LLA786436:LLB786436 LUW786436:LUX786436 MES786436:MET786436 MOO786436:MOP786436 MYK786436:MYL786436 NIG786436:NIH786436 NSC786436:NSD786436 OBY786436:OBZ786436 OLU786436:OLV786436 OVQ786436:OVR786436 PFM786436:PFN786436 PPI786436:PPJ786436 PZE786436:PZF786436 QJA786436:QJB786436 QSW786436:QSX786436 RCS786436:RCT786436 RMO786436:RMP786436 RWK786436:RWL786436 SGG786436:SGH786436 SQC786436:SQD786436 SZY786436:SZZ786436 TJU786436:TJV786436 TTQ786436:TTR786436 UDM786436:UDN786436 UNI786436:UNJ786436 UXE786436:UXF786436 VHA786436:VHB786436 VQW786436:VQX786436 WAS786436:WAT786436 WKO786436:WKP786436 WUK786436:WUL786436 G851972:H851972 HY851972:HZ851972 RU851972:RV851972 ABQ851972:ABR851972 ALM851972:ALN851972 AVI851972:AVJ851972 BFE851972:BFF851972 BPA851972:BPB851972 BYW851972:BYX851972 CIS851972:CIT851972 CSO851972:CSP851972 DCK851972:DCL851972 DMG851972:DMH851972 DWC851972:DWD851972 EFY851972:EFZ851972 EPU851972:EPV851972 EZQ851972:EZR851972 FJM851972:FJN851972 FTI851972:FTJ851972 GDE851972:GDF851972 GNA851972:GNB851972 GWW851972:GWX851972 HGS851972:HGT851972 HQO851972:HQP851972 IAK851972:IAL851972 IKG851972:IKH851972 IUC851972:IUD851972 JDY851972:JDZ851972 JNU851972:JNV851972 JXQ851972:JXR851972 KHM851972:KHN851972 KRI851972:KRJ851972 LBE851972:LBF851972 LLA851972:LLB851972 LUW851972:LUX851972 MES851972:MET851972 MOO851972:MOP851972 MYK851972:MYL851972 NIG851972:NIH851972 NSC851972:NSD851972 OBY851972:OBZ851972 OLU851972:OLV851972 OVQ851972:OVR851972 PFM851972:PFN851972 PPI851972:PPJ851972 PZE851972:PZF851972 QJA851972:QJB851972 QSW851972:QSX851972 RCS851972:RCT851972 RMO851972:RMP851972 RWK851972:RWL851972 SGG851972:SGH851972 SQC851972:SQD851972 SZY851972:SZZ851972 TJU851972:TJV851972 TTQ851972:TTR851972 UDM851972:UDN851972 UNI851972:UNJ851972 UXE851972:UXF851972 VHA851972:VHB851972 VQW851972:VQX851972 WAS851972:WAT851972 WKO851972:WKP851972 WUK851972:WUL851972 G917508:H917508 HY917508:HZ917508 RU917508:RV917508 ABQ917508:ABR917508 ALM917508:ALN917508 AVI917508:AVJ917508 BFE917508:BFF917508 BPA917508:BPB917508 BYW917508:BYX917508 CIS917508:CIT917508 CSO917508:CSP917508 DCK917508:DCL917508 DMG917508:DMH917508 DWC917508:DWD917508 EFY917508:EFZ917508 EPU917508:EPV917508 EZQ917508:EZR917508 FJM917508:FJN917508 FTI917508:FTJ917508 GDE917508:GDF917508 GNA917508:GNB917508 GWW917508:GWX917508 HGS917508:HGT917508 HQO917508:HQP917508 IAK917508:IAL917508 IKG917508:IKH917508 IUC917508:IUD917508 JDY917508:JDZ917508 JNU917508:JNV917508 JXQ917508:JXR917508 KHM917508:KHN917508 KRI917508:KRJ917508 LBE917508:LBF917508 LLA917508:LLB917508 LUW917508:LUX917508 MES917508:MET917508 MOO917508:MOP917508 MYK917508:MYL917508 NIG917508:NIH917508 NSC917508:NSD917508 OBY917508:OBZ917508 OLU917508:OLV917508 OVQ917508:OVR917508 PFM917508:PFN917508 PPI917508:PPJ917508 PZE917508:PZF917508 QJA917508:QJB917508 QSW917508:QSX917508 RCS917508:RCT917508 RMO917508:RMP917508 RWK917508:RWL917508 SGG917508:SGH917508 SQC917508:SQD917508 SZY917508:SZZ917508 TJU917508:TJV917508 TTQ917508:TTR917508 UDM917508:UDN917508 UNI917508:UNJ917508 UXE917508:UXF917508 VHA917508:VHB917508 VQW917508:VQX917508 WAS917508:WAT917508 WKO917508:WKP917508 WUK917508:WUL917508 G983044:H983044 HY983044:HZ983044 RU983044:RV983044 ABQ983044:ABR983044 ALM983044:ALN983044 AVI983044:AVJ983044 BFE983044:BFF983044 BPA983044:BPB983044 BYW983044:BYX983044 CIS983044:CIT983044 CSO983044:CSP983044 DCK983044:DCL983044 DMG983044:DMH983044 DWC983044:DWD983044 EFY983044:EFZ983044 EPU983044:EPV983044 EZQ983044:EZR983044 FJM983044:FJN983044 FTI983044:FTJ983044 GDE983044:GDF983044 GNA983044:GNB983044 GWW983044:GWX983044 HGS983044:HGT983044 HQO983044:HQP983044 IAK983044:IAL983044 IKG983044:IKH983044 IUC983044:IUD983044 JDY983044:JDZ983044 JNU983044:JNV983044 JXQ983044:JXR983044 KHM983044:KHN983044 KRI983044:KRJ983044 LBE983044:LBF983044 LLA983044:LLB983044 LUW983044:LUX983044 MES983044:MET983044 MOO983044:MOP983044 MYK983044:MYL983044 NIG983044:NIH983044 NSC983044:NSD983044 OBY983044:OBZ983044 OLU983044:OLV983044 OVQ983044:OVR983044 PFM983044:PFN983044 PPI983044:PPJ983044 PZE983044:PZF983044 QJA983044:QJB983044 QSW983044:QSX983044 RCS983044:RCT983044 RMO983044:RMP983044 RWK983044:RWL983044 SGG983044:SGH983044 SQC983044:SQD983044 SZY983044:SZZ983044 TJU983044:TJV983044 TTQ983044:TTR983044 UDM983044:UDN983044 UNI983044:UNJ983044 UXE983044:UXF983044 VHA983044:VHB983044 VQW983044:VQX983044 WAS983044:WAT983044 WKO983044:WKP983044 WUK983044:WUL983044" xr:uid="{E2823D12-C388-4073-B237-70A365A9AB04}">
      <formula1>60</formula1>
    </dataValidation>
    <dataValidation type="textLength" operator="equal" allowBlank="1" showInputMessage="1" showErrorMessage="1" error="erreur Code vous devez avoir 8 carractères_x000a_" sqref="B13:B19 HT13:HT19 RP13:RP19 ABL13:ABL19 ALH13:ALH19 AVD13:AVD19 BEZ13:BEZ19 BOV13:BOV19 BYR13:BYR19 CIN13:CIN19 CSJ13:CSJ19 DCF13:DCF19 DMB13:DMB19 DVX13:DVX19 EFT13:EFT19 EPP13:EPP19 EZL13:EZL19 FJH13:FJH19 FTD13:FTD19 GCZ13:GCZ19 GMV13:GMV19 GWR13:GWR19 HGN13:HGN19 HQJ13:HQJ19 IAF13:IAF19 IKB13:IKB19 ITX13:ITX19 JDT13:JDT19 JNP13:JNP19 JXL13:JXL19 KHH13:KHH19 KRD13:KRD19 LAZ13:LAZ19 LKV13:LKV19 LUR13:LUR19 MEN13:MEN19 MOJ13:MOJ19 MYF13:MYF19 NIB13:NIB19 NRX13:NRX19 OBT13:OBT19 OLP13:OLP19 OVL13:OVL19 PFH13:PFH19 PPD13:PPD19 PYZ13:PYZ19 QIV13:QIV19 QSR13:QSR19 RCN13:RCN19 RMJ13:RMJ19 RWF13:RWF19 SGB13:SGB19 SPX13:SPX19 SZT13:SZT19 TJP13:TJP19 TTL13:TTL19 UDH13:UDH19 UND13:UND19 UWZ13:UWZ19 VGV13:VGV19 VQR13:VQR19 WAN13:WAN19 WKJ13:WKJ19 WUF13:WUF19 B65549:B65555 HT65549:HT65555 RP65549:RP65555 ABL65549:ABL65555 ALH65549:ALH65555 AVD65549:AVD65555 BEZ65549:BEZ65555 BOV65549:BOV65555 BYR65549:BYR65555 CIN65549:CIN65555 CSJ65549:CSJ65555 DCF65549:DCF65555 DMB65549:DMB65555 DVX65549:DVX65555 EFT65549:EFT65555 EPP65549:EPP65555 EZL65549:EZL65555 FJH65549:FJH65555 FTD65549:FTD65555 GCZ65549:GCZ65555 GMV65549:GMV65555 GWR65549:GWR65555 HGN65549:HGN65555 HQJ65549:HQJ65555 IAF65549:IAF65555 IKB65549:IKB65555 ITX65549:ITX65555 JDT65549:JDT65555 JNP65549:JNP65555 JXL65549:JXL65555 KHH65549:KHH65555 KRD65549:KRD65555 LAZ65549:LAZ65555 LKV65549:LKV65555 LUR65549:LUR65555 MEN65549:MEN65555 MOJ65549:MOJ65555 MYF65549:MYF65555 NIB65549:NIB65555 NRX65549:NRX65555 OBT65549:OBT65555 OLP65549:OLP65555 OVL65549:OVL65555 PFH65549:PFH65555 PPD65549:PPD65555 PYZ65549:PYZ65555 QIV65549:QIV65555 QSR65549:QSR65555 RCN65549:RCN65555 RMJ65549:RMJ65555 RWF65549:RWF65555 SGB65549:SGB65555 SPX65549:SPX65555 SZT65549:SZT65555 TJP65549:TJP65555 TTL65549:TTL65555 UDH65549:UDH65555 UND65549:UND65555 UWZ65549:UWZ65555 VGV65549:VGV65555 VQR65549:VQR65555 WAN65549:WAN65555 WKJ65549:WKJ65555 WUF65549:WUF65555 B131085:B131091 HT131085:HT131091 RP131085:RP131091 ABL131085:ABL131091 ALH131085:ALH131091 AVD131085:AVD131091 BEZ131085:BEZ131091 BOV131085:BOV131091 BYR131085:BYR131091 CIN131085:CIN131091 CSJ131085:CSJ131091 DCF131085:DCF131091 DMB131085:DMB131091 DVX131085:DVX131091 EFT131085:EFT131091 EPP131085:EPP131091 EZL131085:EZL131091 FJH131085:FJH131091 FTD131085:FTD131091 GCZ131085:GCZ131091 GMV131085:GMV131091 GWR131085:GWR131091 HGN131085:HGN131091 HQJ131085:HQJ131091 IAF131085:IAF131091 IKB131085:IKB131091 ITX131085:ITX131091 JDT131085:JDT131091 JNP131085:JNP131091 JXL131085:JXL131091 KHH131085:KHH131091 KRD131085:KRD131091 LAZ131085:LAZ131091 LKV131085:LKV131091 LUR131085:LUR131091 MEN131085:MEN131091 MOJ131085:MOJ131091 MYF131085:MYF131091 NIB131085:NIB131091 NRX131085:NRX131091 OBT131085:OBT131091 OLP131085:OLP131091 OVL131085:OVL131091 PFH131085:PFH131091 PPD131085:PPD131091 PYZ131085:PYZ131091 QIV131085:QIV131091 QSR131085:QSR131091 RCN131085:RCN131091 RMJ131085:RMJ131091 RWF131085:RWF131091 SGB131085:SGB131091 SPX131085:SPX131091 SZT131085:SZT131091 TJP131085:TJP131091 TTL131085:TTL131091 UDH131085:UDH131091 UND131085:UND131091 UWZ131085:UWZ131091 VGV131085:VGV131091 VQR131085:VQR131091 WAN131085:WAN131091 WKJ131085:WKJ131091 WUF131085:WUF131091 B196621:B196627 HT196621:HT196627 RP196621:RP196627 ABL196621:ABL196627 ALH196621:ALH196627 AVD196621:AVD196627 BEZ196621:BEZ196627 BOV196621:BOV196627 BYR196621:BYR196627 CIN196621:CIN196627 CSJ196621:CSJ196627 DCF196621:DCF196627 DMB196621:DMB196627 DVX196621:DVX196627 EFT196621:EFT196627 EPP196621:EPP196627 EZL196621:EZL196627 FJH196621:FJH196627 FTD196621:FTD196627 GCZ196621:GCZ196627 GMV196621:GMV196627 GWR196621:GWR196627 HGN196621:HGN196627 HQJ196621:HQJ196627 IAF196621:IAF196627 IKB196621:IKB196627 ITX196621:ITX196627 JDT196621:JDT196627 JNP196621:JNP196627 JXL196621:JXL196627 KHH196621:KHH196627 KRD196621:KRD196627 LAZ196621:LAZ196627 LKV196621:LKV196627 LUR196621:LUR196627 MEN196621:MEN196627 MOJ196621:MOJ196627 MYF196621:MYF196627 NIB196621:NIB196627 NRX196621:NRX196627 OBT196621:OBT196627 OLP196621:OLP196627 OVL196621:OVL196627 PFH196621:PFH196627 PPD196621:PPD196627 PYZ196621:PYZ196627 QIV196621:QIV196627 QSR196621:QSR196627 RCN196621:RCN196627 RMJ196621:RMJ196627 RWF196621:RWF196627 SGB196621:SGB196627 SPX196621:SPX196627 SZT196621:SZT196627 TJP196621:TJP196627 TTL196621:TTL196627 UDH196621:UDH196627 UND196621:UND196627 UWZ196621:UWZ196627 VGV196621:VGV196627 VQR196621:VQR196627 WAN196621:WAN196627 WKJ196621:WKJ196627 WUF196621:WUF196627 B262157:B262163 HT262157:HT262163 RP262157:RP262163 ABL262157:ABL262163 ALH262157:ALH262163 AVD262157:AVD262163 BEZ262157:BEZ262163 BOV262157:BOV262163 BYR262157:BYR262163 CIN262157:CIN262163 CSJ262157:CSJ262163 DCF262157:DCF262163 DMB262157:DMB262163 DVX262157:DVX262163 EFT262157:EFT262163 EPP262157:EPP262163 EZL262157:EZL262163 FJH262157:FJH262163 FTD262157:FTD262163 GCZ262157:GCZ262163 GMV262157:GMV262163 GWR262157:GWR262163 HGN262157:HGN262163 HQJ262157:HQJ262163 IAF262157:IAF262163 IKB262157:IKB262163 ITX262157:ITX262163 JDT262157:JDT262163 JNP262157:JNP262163 JXL262157:JXL262163 KHH262157:KHH262163 KRD262157:KRD262163 LAZ262157:LAZ262163 LKV262157:LKV262163 LUR262157:LUR262163 MEN262157:MEN262163 MOJ262157:MOJ262163 MYF262157:MYF262163 NIB262157:NIB262163 NRX262157:NRX262163 OBT262157:OBT262163 OLP262157:OLP262163 OVL262157:OVL262163 PFH262157:PFH262163 PPD262157:PPD262163 PYZ262157:PYZ262163 QIV262157:QIV262163 QSR262157:QSR262163 RCN262157:RCN262163 RMJ262157:RMJ262163 RWF262157:RWF262163 SGB262157:SGB262163 SPX262157:SPX262163 SZT262157:SZT262163 TJP262157:TJP262163 TTL262157:TTL262163 UDH262157:UDH262163 UND262157:UND262163 UWZ262157:UWZ262163 VGV262157:VGV262163 VQR262157:VQR262163 WAN262157:WAN262163 WKJ262157:WKJ262163 WUF262157:WUF262163 B327693:B327699 HT327693:HT327699 RP327693:RP327699 ABL327693:ABL327699 ALH327693:ALH327699 AVD327693:AVD327699 BEZ327693:BEZ327699 BOV327693:BOV327699 BYR327693:BYR327699 CIN327693:CIN327699 CSJ327693:CSJ327699 DCF327693:DCF327699 DMB327693:DMB327699 DVX327693:DVX327699 EFT327693:EFT327699 EPP327693:EPP327699 EZL327693:EZL327699 FJH327693:FJH327699 FTD327693:FTD327699 GCZ327693:GCZ327699 GMV327693:GMV327699 GWR327693:GWR327699 HGN327693:HGN327699 HQJ327693:HQJ327699 IAF327693:IAF327699 IKB327693:IKB327699 ITX327693:ITX327699 JDT327693:JDT327699 JNP327693:JNP327699 JXL327693:JXL327699 KHH327693:KHH327699 KRD327693:KRD327699 LAZ327693:LAZ327699 LKV327693:LKV327699 LUR327693:LUR327699 MEN327693:MEN327699 MOJ327693:MOJ327699 MYF327693:MYF327699 NIB327693:NIB327699 NRX327693:NRX327699 OBT327693:OBT327699 OLP327693:OLP327699 OVL327693:OVL327699 PFH327693:PFH327699 PPD327693:PPD327699 PYZ327693:PYZ327699 QIV327693:QIV327699 QSR327693:QSR327699 RCN327693:RCN327699 RMJ327693:RMJ327699 RWF327693:RWF327699 SGB327693:SGB327699 SPX327693:SPX327699 SZT327693:SZT327699 TJP327693:TJP327699 TTL327693:TTL327699 UDH327693:UDH327699 UND327693:UND327699 UWZ327693:UWZ327699 VGV327693:VGV327699 VQR327693:VQR327699 WAN327693:WAN327699 WKJ327693:WKJ327699 WUF327693:WUF327699 B393229:B393235 HT393229:HT393235 RP393229:RP393235 ABL393229:ABL393235 ALH393229:ALH393235 AVD393229:AVD393235 BEZ393229:BEZ393235 BOV393229:BOV393235 BYR393229:BYR393235 CIN393229:CIN393235 CSJ393229:CSJ393235 DCF393229:DCF393235 DMB393229:DMB393235 DVX393229:DVX393235 EFT393229:EFT393235 EPP393229:EPP393235 EZL393229:EZL393235 FJH393229:FJH393235 FTD393229:FTD393235 GCZ393229:GCZ393235 GMV393229:GMV393235 GWR393229:GWR393235 HGN393229:HGN393235 HQJ393229:HQJ393235 IAF393229:IAF393235 IKB393229:IKB393235 ITX393229:ITX393235 JDT393229:JDT393235 JNP393229:JNP393235 JXL393229:JXL393235 KHH393229:KHH393235 KRD393229:KRD393235 LAZ393229:LAZ393235 LKV393229:LKV393235 LUR393229:LUR393235 MEN393229:MEN393235 MOJ393229:MOJ393235 MYF393229:MYF393235 NIB393229:NIB393235 NRX393229:NRX393235 OBT393229:OBT393235 OLP393229:OLP393235 OVL393229:OVL393235 PFH393229:PFH393235 PPD393229:PPD393235 PYZ393229:PYZ393235 QIV393229:QIV393235 QSR393229:QSR393235 RCN393229:RCN393235 RMJ393229:RMJ393235 RWF393229:RWF393235 SGB393229:SGB393235 SPX393229:SPX393235 SZT393229:SZT393235 TJP393229:TJP393235 TTL393229:TTL393235 UDH393229:UDH393235 UND393229:UND393235 UWZ393229:UWZ393235 VGV393229:VGV393235 VQR393229:VQR393235 WAN393229:WAN393235 WKJ393229:WKJ393235 WUF393229:WUF393235 B458765:B458771 HT458765:HT458771 RP458765:RP458771 ABL458765:ABL458771 ALH458765:ALH458771 AVD458765:AVD458771 BEZ458765:BEZ458771 BOV458765:BOV458771 BYR458765:BYR458771 CIN458765:CIN458771 CSJ458765:CSJ458771 DCF458765:DCF458771 DMB458765:DMB458771 DVX458765:DVX458771 EFT458765:EFT458771 EPP458765:EPP458771 EZL458765:EZL458771 FJH458765:FJH458771 FTD458765:FTD458771 GCZ458765:GCZ458771 GMV458765:GMV458771 GWR458765:GWR458771 HGN458765:HGN458771 HQJ458765:HQJ458771 IAF458765:IAF458771 IKB458765:IKB458771 ITX458765:ITX458771 JDT458765:JDT458771 JNP458765:JNP458771 JXL458765:JXL458771 KHH458765:KHH458771 KRD458765:KRD458771 LAZ458765:LAZ458771 LKV458765:LKV458771 LUR458765:LUR458771 MEN458765:MEN458771 MOJ458765:MOJ458771 MYF458765:MYF458771 NIB458765:NIB458771 NRX458765:NRX458771 OBT458765:OBT458771 OLP458765:OLP458771 OVL458765:OVL458771 PFH458765:PFH458771 PPD458765:PPD458771 PYZ458765:PYZ458771 QIV458765:QIV458771 QSR458765:QSR458771 RCN458765:RCN458771 RMJ458765:RMJ458771 RWF458765:RWF458771 SGB458765:SGB458771 SPX458765:SPX458771 SZT458765:SZT458771 TJP458765:TJP458771 TTL458765:TTL458771 UDH458765:UDH458771 UND458765:UND458771 UWZ458765:UWZ458771 VGV458765:VGV458771 VQR458765:VQR458771 WAN458765:WAN458771 WKJ458765:WKJ458771 WUF458765:WUF458771 B524301:B524307 HT524301:HT524307 RP524301:RP524307 ABL524301:ABL524307 ALH524301:ALH524307 AVD524301:AVD524307 BEZ524301:BEZ524307 BOV524301:BOV524307 BYR524301:BYR524307 CIN524301:CIN524307 CSJ524301:CSJ524307 DCF524301:DCF524307 DMB524301:DMB524307 DVX524301:DVX524307 EFT524301:EFT524307 EPP524301:EPP524307 EZL524301:EZL524307 FJH524301:FJH524307 FTD524301:FTD524307 GCZ524301:GCZ524307 GMV524301:GMV524307 GWR524301:GWR524307 HGN524301:HGN524307 HQJ524301:HQJ524307 IAF524301:IAF524307 IKB524301:IKB524307 ITX524301:ITX524307 JDT524301:JDT524307 JNP524301:JNP524307 JXL524301:JXL524307 KHH524301:KHH524307 KRD524301:KRD524307 LAZ524301:LAZ524307 LKV524301:LKV524307 LUR524301:LUR524307 MEN524301:MEN524307 MOJ524301:MOJ524307 MYF524301:MYF524307 NIB524301:NIB524307 NRX524301:NRX524307 OBT524301:OBT524307 OLP524301:OLP524307 OVL524301:OVL524307 PFH524301:PFH524307 PPD524301:PPD524307 PYZ524301:PYZ524307 QIV524301:QIV524307 QSR524301:QSR524307 RCN524301:RCN524307 RMJ524301:RMJ524307 RWF524301:RWF524307 SGB524301:SGB524307 SPX524301:SPX524307 SZT524301:SZT524307 TJP524301:TJP524307 TTL524301:TTL524307 UDH524301:UDH524307 UND524301:UND524307 UWZ524301:UWZ524307 VGV524301:VGV524307 VQR524301:VQR524307 WAN524301:WAN524307 WKJ524301:WKJ524307 WUF524301:WUF524307 B589837:B589843 HT589837:HT589843 RP589837:RP589843 ABL589837:ABL589843 ALH589837:ALH589843 AVD589837:AVD589843 BEZ589837:BEZ589843 BOV589837:BOV589843 BYR589837:BYR589843 CIN589837:CIN589843 CSJ589837:CSJ589843 DCF589837:DCF589843 DMB589837:DMB589843 DVX589837:DVX589843 EFT589837:EFT589843 EPP589837:EPP589843 EZL589837:EZL589843 FJH589837:FJH589843 FTD589837:FTD589843 GCZ589837:GCZ589843 GMV589837:GMV589843 GWR589837:GWR589843 HGN589837:HGN589843 HQJ589837:HQJ589843 IAF589837:IAF589843 IKB589837:IKB589843 ITX589837:ITX589843 JDT589837:JDT589843 JNP589837:JNP589843 JXL589837:JXL589843 KHH589837:KHH589843 KRD589837:KRD589843 LAZ589837:LAZ589843 LKV589837:LKV589843 LUR589837:LUR589843 MEN589837:MEN589843 MOJ589837:MOJ589843 MYF589837:MYF589843 NIB589837:NIB589843 NRX589837:NRX589843 OBT589837:OBT589843 OLP589837:OLP589843 OVL589837:OVL589843 PFH589837:PFH589843 PPD589837:PPD589843 PYZ589837:PYZ589843 QIV589837:QIV589843 QSR589837:QSR589843 RCN589837:RCN589843 RMJ589837:RMJ589843 RWF589837:RWF589843 SGB589837:SGB589843 SPX589837:SPX589843 SZT589837:SZT589843 TJP589837:TJP589843 TTL589837:TTL589843 UDH589837:UDH589843 UND589837:UND589843 UWZ589837:UWZ589843 VGV589837:VGV589843 VQR589837:VQR589843 WAN589837:WAN589843 WKJ589837:WKJ589843 WUF589837:WUF589843 B655373:B655379 HT655373:HT655379 RP655373:RP655379 ABL655373:ABL655379 ALH655373:ALH655379 AVD655373:AVD655379 BEZ655373:BEZ655379 BOV655373:BOV655379 BYR655373:BYR655379 CIN655373:CIN655379 CSJ655373:CSJ655379 DCF655373:DCF655379 DMB655373:DMB655379 DVX655373:DVX655379 EFT655373:EFT655379 EPP655373:EPP655379 EZL655373:EZL655379 FJH655373:FJH655379 FTD655373:FTD655379 GCZ655373:GCZ655379 GMV655373:GMV655379 GWR655373:GWR655379 HGN655373:HGN655379 HQJ655373:HQJ655379 IAF655373:IAF655379 IKB655373:IKB655379 ITX655373:ITX655379 JDT655373:JDT655379 JNP655373:JNP655379 JXL655373:JXL655379 KHH655373:KHH655379 KRD655373:KRD655379 LAZ655373:LAZ655379 LKV655373:LKV655379 LUR655373:LUR655379 MEN655373:MEN655379 MOJ655373:MOJ655379 MYF655373:MYF655379 NIB655373:NIB655379 NRX655373:NRX655379 OBT655373:OBT655379 OLP655373:OLP655379 OVL655373:OVL655379 PFH655373:PFH655379 PPD655373:PPD655379 PYZ655373:PYZ655379 QIV655373:QIV655379 QSR655373:QSR655379 RCN655373:RCN655379 RMJ655373:RMJ655379 RWF655373:RWF655379 SGB655373:SGB655379 SPX655373:SPX655379 SZT655373:SZT655379 TJP655373:TJP655379 TTL655373:TTL655379 UDH655373:UDH655379 UND655373:UND655379 UWZ655373:UWZ655379 VGV655373:VGV655379 VQR655373:VQR655379 WAN655373:WAN655379 WKJ655373:WKJ655379 WUF655373:WUF655379 B720909:B720915 HT720909:HT720915 RP720909:RP720915 ABL720909:ABL720915 ALH720909:ALH720915 AVD720909:AVD720915 BEZ720909:BEZ720915 BOV720909:BOV720915 BYR720909:BYR720915 CIN720909:CIN720915 CSJ720909:CSJ720915 DCF720909:DCF720915 DMB720909:DMB720915 DVX720909:DVX720915 EFT720909:EFT720915 EPP720909:EPP720915 EZL720909:EZL720915 FJH720909:FJH720915 FTD720909:FTD720915 GCZ720909:GCZ720915 GMV720909:GMV720915 GWR720909:GWR720915 HGN720909:HGN720915 HQJ720909:HQJ720915 IAF720909:IAF720915 IKB720909:IKB720915 ITX720909:ITX720915 JDT720909:JDT720915 JNP720909:JNP720915 JXL720909:JXL720915 KHH720909:KHH720915 KRD720909:KRD720915 LAZ720909:LAZ720915 LKV720909:LKV720915 LUR720909:LUR720915 MEN720909:MEN720915 MOJ720909:MOJ720915 MYF720909:MYF720915 NIB720909:NIB720915 NRX720909:NRX720915 OBT720909:OBT720915 OLP720909:OLP720915 OVL720909:OVL720915 PFH720909:PFH720915 PPD720909:PPD720915 PYZ720909:PYZ720915 QIV720909:QIV720915 QSR720909:QSR720915 RCN720909:RCN720915 RMJ720909:RMJ720915 RWF720909:RWF720915 SGB720909:SGB720915 SPX720909:SPX720915 SZT720909:SZT720915 TJP720909:TJP720915 TTL720909:TTL720915 UDH720909:UDH720915 UND720909:UND720915 UWZ720909:UWZ720915 VGV720909:VGV720915 VQR720909:VQR720915 WAN720909:WAN720915 WKJ720909:WKJ720915 WUF720909:WUF720915 B786445:B786451 HT786445:HT786451 RP786445:RP786451 ABL786445:ABL786451 ALH786445:ALH786451 AVD786445:AVD786451 BEZ786445:BEZ786451 BOV786445:BOV786451 BYR786445:BYR786451 CIN786445:CIN786451 CSJ786445:CSJ786451 DCF786445:DCF786451 DMB786445:DMB786451 DVX786445:DVX786451 EFT786445:EFT786451 EPP786445:EPP786451 EZL786445:EZL786451 FJH786445:FJH786451 FTD786445:FTD786451 GCZ786445:GCZ786451 GMV786445:GMV786451 GWR786445:GWR786451 HGN786445:HGN786451 HQJ786445:HQJ786451 IAF786445:IAF786451 IKB786445:IKB786451 ITX786445:ITX786451 JDT786445:JDT786451 JNP786445:JNP786451 JXL786445:JXL786451 KHH786445:KHH786451 KRD786445:KRD786451 LAZ786445:LAZ786451 LKV786445:LKV786451 LUR786445:LUR786451 MEN786445:MEN786451 MOJ786445:MOJ786451 MYF786445:MYF786451 NIB786445:NIB786451 NRX786445:NRX786451 OBT786445:OBT786451 OLP786445:OLP786451 OVL786445:OVL786451 PFH786445:PFH786451 PPD786445:PPD786451 PYZ786445:PYZ786451 QIV786445:QIV786451 QSR786445:QSR786451 RCN786445:RCN786451 RMJ786445:RMJ786451 RWF786445:RWF786451 SGB786445:SGB786451 SPX786445:SPX786451 SZT786445:SZT786451 TJP786445:TJP786451 TTL786445:TTL786451 UDH786445:UDH786451 UND786445:UND786451 UWZ786445:UWZ786451 VGV786445:VGV786451 VQR786445:VQR786451 WAN786445:WAN786451 WKJ786445:WKJ786451 WUF786445:WUF786451 B851981:B851987 HT851981:HT851987 RP851981:RP851987 ABL851981:ABL851987 ALH851981:ALH851987 AVD851981:AVD851987 BEZ851981:BEZ851987 BOV851981:BOV851987 BYR851981:BYR851987 CIN851981:CIN851987 CSJ851981:CSJ851987 DCF851981:DCF851987 DMB851981:DMB851987 DVX851981:DVX851987 EFT851981:EFT851987 EPP851981:EPP851987 EZL851981:EZL851987 FJH851981:FJH851987 FTD851981:FTD851987 GCZ851981:GCZ851987 GMV851981:GMV851987 GWR851981:GWR851987 HGN851981:HGN851987 HQJ851981:HQJ851987 IAF851981:IAF851987 IKB851981:IKB851987 ITX851981:ITX851987 JDT851981:JDT851987 JNP851981:JNP851987 JXL851981:JXL851987 KHH851981:KHH851987 KRD851981:KRD851987 LAZ851981:LAZ851987 LKV851981:LKV851987 LUR851981:LUR851987 MEN851981:MEN851987 MOJ851981:MOJ851987 MYF851981:MYF851987 NIB851981:NIB851987 NRX851981:NRX851987 OBT851981:OBT851987 OLP851981:OLP851987 OVL851981:OVL851987 PFH851981:PFH851987 PPD851981:PPD851987 PYZ851981:PYZ851987 QIV851981:QIV851987 QSR851981:QSR851987 RCN851981:RCN851987 RMJ851981:RMJ851987 RWF851981:RWF851987 SGB851981:SGB851987 SPX851981:SPX851987 SZT851981:SZT851987 TJP851981:TJP851987 TTL851981:TTL851987 UDH851981:UDH851987 UND851981:UND851987 UWZ851981:UWZ851987 VGV851981:VGV851987 VQR851981:VQR851987 WAN851981:WAN851987 WKJ851981:WKJ851987 WUF851981:WUF851987 B917517:B917523 HT917517:HT917523 RP917517:RP917523 ABL917517:ABL917523 ALH917517:ALH917523 AVD917517:AVD917523 BEZ917517:BEZ917523 BOV917517:BOV917523 BYR917517:BYR917523 CIN917517:CIN917523 CSJ917517:CSJ917523 DCF917517:DCF917523 DMB917517:DMB917523 DVX917517:DVX917523 EFT917517:EFT917523 EPP917517:EPP917523 EZL917517:EZL917523 FJH917517:FJH917523 FTD917517:FTD917523 GCZ917517:GCZ917523 GMV917517:GMV917523 GWR917517:GWR917523 HGN917517:HGN917523 HQJ917517:HQJ917523 IAF917517:IAF917523 IKB917517:IKB917523 ITX917517:ITX917523 JDT917517:JDT917523 JNP917517:JNP917523 JXL917517:JXL917523 KHH917517:KHH917523 KRD917517:KRD917523 LAZ917517:LAZ917523 LKV917517:LKV917523 LUR917517:LUR917523 MEN917517:MEN917523 MOJ917517:MOJ917523 MYF917517:MYF917523 NIB917517:NIB917523 NRX917517:NRX917523 OBT917517:OBT917523 OLP917517:OLP917523 OVL917517:OVL917523 PFH917517:PFH917523 PPD917517:PPD917523 PYZ917517:PYZ917523 QIV917517:QIV917523 QSR917517:QSR917523 RCN917517:RCN917523 RMJ917517:RMJ917523 RWF917517:RWF917523 SGB917517:SGB917523 SPX917517:SPX917523 SZT917517:SZT917523 TJP917517:TJP917523 TTL917517:TTL917523 UDH917517:UDH917523 UND917517:UND917523 UWZ917517:UWZ917523 VGV917517:VGV917523 VQR917517:VQR917523 WAN917517:WAN917523 WKJ917517:WKJ917523 WUF917517:WUF917523 B983053:B983059 HT983053:HT983059 RP983053:RP983059 ABL983053:ABL983059 ALH983053:ALH983059 AVD983053:AVD983059 BEZ983053:BEZ983059 BOV983053:BOV983059 BYR983053:BYR983059 CIN983053:CIN983059 CSJ983053:CSJ983059 DCF983053:DCF983059 DMB983053:DMB983059 DVX983053:DVX983059 EFT983053:EFT983059 EPP983053:EPP983059 EZL983053:EZL983059 FJH983053:FJH983059 FTD983053:FTD983059 GCZ983053:GCZ983059 GMV983053:GMV983059 GWR983053:GWR983059 HGN983053:HGN983059 HQJ983053:HQJ983059 IAF983053:IAF983059 IKB983053:IKB983059 ITX983053:ITX983059 JDT983053:JDT983059 JNP983053:JNP983059 JXL983053:JXL983059 KHH983053:KHH983059 KRD983053:KRD983059 LAZ983053:LAZ983059 LKV983053:LKV983059 LUR983053:LUR983059 MEN983053:MEN983059 MOJ983053:MOJ983059 MYF983053:MYF983059 NIB983053:NIB983059 NRX983053:NRX983059 OBT983053:OBT983059 OLP983053:OLP983059 OVL983053:OVL983059 PFH983053:PFH983059 PPD983053:PPD983059 PYZ983053:PYZ983059 QIV983053:QIV983059 QSR983053:QSR983059 RCN983053:RCN983059 RMJ983053:RMJ983059 RWF983053:RWF983059 SGB983053:SGB983059 SPX983053:SPX983059 SZT983053:SZT983059 TJP983053:TJP983059 TTL983053:TTL983059 UDH983053:UDH983059 UND983053:UND983059 UWZ983053:UWZ983059 VGV983053:VGV983059 VQR983053:VQR983059 WAN983053:WAN983059 WKJ983053:WKJ983059 WUF983053:WUF983059 B23:B57 HT23:HT57 RP23:RP57 ABL23:ABL57 ALH23:ALH57 AVD23:AVD57 BEZ23:BEZ57 BOV23:BOV57 BYR23:BYR57 CIN23:CIN57 CSJ23:CSJ57 DCF23:DCF57 DMB23:DMB57 DVX23:DVX57 EFT23:EFT57 EPP23:EPP57 EZL23:EZL57 FJH23:FJH57 FTD23:FTD57 GCZ23:GCZ57 GMV23:GMV57 GWR23:GWR57 HGN23:HGN57 HQJ23:HQJ57 IAF23:IAF57 IKB23:IKB57 ITX23:ITX57 JDT23:JDT57 JNP23:JNP57 JXL23:JXL57 KHH23:KHH57 KRD23:KRD57 LAZ23:LAZ57 LKV23:LKV57 LUR23:LUR57 MEN23:MEN57 MOJ23:MOJ57 MYF23:MYF57 NIB23:NIB57 NRX23:NRX57 OBT23:OBT57 OLP23:OLP57 OVL23:OVL57 PFH23:PFH57 PPD23:PPD57 PYZ23:PYZ57 QIV23:QIV57 QSR23:QSR57 RCN23:RCN57 RMJ23:RMJ57 RWF23:RWF57 SGB23:SGB57 SPX23:SPX57 SZT23:SZT57 TJP23:TJP57 TTL23:TTL57 UDH23:UDH57 UND23:UND57 UWZ23:UWZ57 VGV23:VGV57 VQR23:VQR57 WAN23:WAN57 WKJ23:WKJ57 WUF23:WUF57 B65559:B65593 HT65559:HT65593 RP65559:RP65593 ABL65559:ABL65593 ALH65559:ALH65593 AVD65559:AVD65593 BEZ65559:BEZ65593 BOV65559:BOV65593 BYR65559:BYR65593 CIN65559:CIN65593 CSJ65559:CSJ65593 DCF65559:DCF65593 DMB65559:DMB65593 DVX65559:DVX65593 EFT65559:EFT65593 EPP65559:EPP65593 EZL65559:EZL65593 FJH65559:FJH65593 FTD65559:FTD65593 GCZ65559:GCZ65593 GMV65559:GMV65593 GWR65559:GWR65593 HGN65559:HGN65593 HQJ65559:HQJ65593 IAF65559:IAF65593 IKB65559:IKB65593 ITX65559:ITX65593 JDT65559:JDT65593 JNP65559:JNP65593 JXL65559:JXL65593 KHH65559:KHH65593 KRD65559:KRD65593 LAZ65559:LAZ65593 LKV65559:LKV65593 LUR65559:LUR65593 MEN65559:MEN65593 MOJ65559:MOJ65593 MYF65559:MYF65593 NIB65559:NIB65593 NRX65559:NRX65593 OBT65559:OBT65593 OLP65559:OLP65593 OVL65559:OVL65593 PFH65559:PFH65593 PPD65559:PPD65593 PYZ65559:PYZ65593 QIV65559:QIV65593 QSR65559:QSR65593 RCN65559:RCN65593 RMJ65559:RMJ65593 RWF65559:RWF65593 SGB65559:SGB65593 SPX65559:SPX65593 SZT65559:SZT65593 TJP65559:TJP65593 TTL65559:TTL65593 UDH65559:UDH65593 UND65559:UND65593 UWZ65559:UWZ65593 VGV65559:VGV65593 VQR65559:VQR65593 WAN65559:WAN65593 WKJ65559:WKJ65593 WUF65559:WUF65593 B131095:B131129 HT131095:HT131129 RP131095:RP131129 ABL131095:ABL131129 ALH131095:ALH131129 AVD131095:AVD131129 BEZ131095:BEZ131129 BOV131095:BOV131129 BYR131095:BYR131129 CIN131095:CIN131129 CSJ131095:CSJ131129 DCF131095:DCF131129 DMB131095:DMB131129 DVX131095:DVX131129 EFT131095:EFT131129 EPP131095:EPP131129 EZL131095:EZL131129 FJH131095:FJH131129 FTD131095:FTD131129 GCZ131095:GCZ131129 GMV131095:GMV131129 GWR131095:GWR131129 HGN131095:HGN131129 HQJ131095:HQJ131129 IAF131095:IAF131129 IKB131095:IKB131129 ITX131095:ITX131129 JDT131095:JDT131129 JNP131095:JNP131129 JXL131095:JXL131129 KHH131095:KHH131129 KRD131095:KRD131129 LAZ131095:LAZ131129 LKV131095:LKV131129 LUR131095:LUR131129 MEN131095:MEN131129 MOJ131095:MOJ131129 MYF131095:MYF131129 NIB131095:NIB131129 NRX131095:NRX131129 OBT131095:OBT131129 OLP131095:OLP131129 OVL131095:OVL131129 PFH131095:PFH131129 PPD131095:PPD131129 PYZ131095:PYZ131129 QIV131095:QIV131129 QSR131095:QSR131129 RCN131095:RCN131129 RMJ131095:RMJ131129 RWF131095:RWF131129 SGB131095:SGB131129 SPX131095:SPX131129 SZT131095:SZT131129 TJP131095:TJP131129 TTL131095:TTL131129 UDH131095:UDH131129 UND131095:UND131129 UWZ131095:UWZ131129 VGV131095:VGV131129 VQR131095:VQR131129 WAN131095:WAN131129 WKJ131095:WKJ131129 WUF131095:WUF131129 B196631:B196665 HT196631:HT196665 RP196631:RP196665 ABL196631:ABL196665 ALH196631:ALH196665 AVD196631:AVD196665 BEZ196631:BEZ196665 BOV196631:BOV196665 BYR196631:BYR196665 CIN196631:CIN196665 CSJ196631:CSJ196665 DCF196631:DCF196665 DMB196631:DMB196665 DVX196631:DVX196665 EFT196631:EFT196665 EPP196631:EPP196665 EZL196631:EZL196665 FJH196631:FJH196665 FTD196631:FTD196665 GCZ196631:GCZ196665 GMV196631:GMV196665 GWR196631:GWR196665 HGN196631:HGN196665 HQJ196631:HQJ196665 IAF196631:IAF196665 IKB196631:IKB196665 ITX196631:ITX196665 JDT196631:JDT196665 JNP196631:JNP196665 JXL196631:JXL196665 KHH196631:KHH196665 KRD196631:KRD196665 LAZ196631:LAZ196665 LKV196631:LKV196665 LUR196631:LUR196665 MEN196631:MEN196665 MOJ196631:MOJ196665 MYF196631:MYF196665 NIB196631:NIB196665 NRX196631:NRX196665 OBT196631:OBT196665 OLP196631:OLP196665 OVL196631:OVL196665 PFH196631:PFH196665 PPD196631:PPD196665 PYZ196631:PYZ196665 QIV196631:QIV196665 QSR196631:QSR196665 RCN196631:RCN196665 RMJ196631:RMJ196665 RWF196631:RWF196665 SGB196631:SGB196665 SPX196631:SPX196665 SZT196631:SZT196665 TJP196631:TJP196665 TTL196631:TTL196665 UDH196631:UDH196665 UND196631:UND196665 UWZ196631:UWZ196665 VGV196631:VGV196665 VQR196631:VQR196665 WAN196631:WAN196665 WKJ196631:WKJ196665 WUF196631:WUF196665 B262167:B262201 HT262167:HT262201 RP262167:RP262201 ABL262167:ABL262201 ALH262167:ALH262201 AVD262167:AVD262201 BEZ262167:BEZ262201 BOV262167:BOV262201 BYR262167:BYR262201 CIN262167:CIN262201 CSJ262167:CSJ262201 DCF262167:DCF262201 DMB262167:DMB262201 DVX262167:DVX262201 EFT262167:EFT262201 EPP262167:EPP262201 EZL262167:EZL262201 FJH262167:FJH262201 FTD262167:FTD262201 GCZ262167:GCZ262201 GMV262167:GMV262201 GWR262167:GWR262201 HGN262167:HGN262201 HQJ262167:HQJ262201 IAF262167:IAF262201 IKB262167:IKB262201 ITX262167:ITX262201 JDT262167:JDT262201 JNP262167:JNP262201 JXL262167:JXL262201 KHH262167:KHH262201 KRD262167:KRD262201 LAZ262167:LAZ262201 LKV262167:LKV262201 LUR262167:LUR262201 MEN262167:MEN262201 MOJ262167:MOJ262201 MYF262167:MYF262201 NIB262167:NIB262201 NRX262167:NRX262201 OBT262167:OBT262201 OLP262167:OLP262201 OVL262167:OVL262201 PFH262167:PFH262201 PPD262167:PPD262201 PYZ262167:PYZ262201 QIV262167:QIV262201 QSR262167:QSR262201 RCN262167:RCN262201 RMJ262167:RMJ262201 RWF262167:RWF262201 SGB262167:SGB262201 SPX262167:SPX262201 SZT262167:SZT262201 TJP262167:TJP262201 TTL262167:TTL262201 UDH262167:UDH262201 UND262167:UND262201 UWZ262167:UWZ262201 VGV262167:VGV262201 VQR262167:VQR262201 WAN262167:WAN262201 WKJ262167:WKJ262201 WUF262167:WUF262201 B327703:B327737 HT327703:HT327737 RP327703:RP327737 ABL327703:ABL327737 ALH327703:ALH327737 AVD327703:AVD327737 BEZ327703:BEZ327737 BOV327703:BOV327737 BYR327703:BYR327737 CIN327703:CIN327737 CSJ327703:CSJ327737 DCF327703:DCF327737 DMB327703:DMB327737 DVX327703:DVX327737 EFT327703:EFT327737 EPP327703:EPP327737 EZL327703:EZL327737 FJH327703:FJH327737 FTD327703:FTD327737 GCZ327703:GCZ327737 GMV327703:GMV327737 GWR327703:GWR327737 HGN327703:HGN327737 HQJ327703:HQJ327737 IAF327703:IAF327737 IKB327703:IKB327737 ITX327703:ITX327737 JDT327703:JDT327737 JNP327703:JNP327737 JXL327703:JXL327737 KHH327703:KHH327737 KRD327703:KRD327737 LAZ327703:LAZ327737 LKV327703:LKV327737 LUR327703:LUR327737 MEN327703:MEN327737 MOJ327703:MOJ327737 MYF327703:MYF327737 NIB327703:NIB327737 NRX327703:NRX327737 OBT327703:OBT327737 OLP327703:OLP327737 OVL327703:OVL327737 PFH327703:PFH327737 PPD327703:PPD327737 PYZ327703:PYZ327737 QIV327703:QIV327737 QSR327703:QSR327737 RCN327703:RCN327737 RMJ327703:RMJ327737 RWF327703:RWF327737 SGB327703:SGB327737 SPX327703:SPX327737 SZT327703:SZT327737 TJP327703:TJP327737 TTL327703:TTL327737 UDH327703:UDH327737 UND327703:UND327737 UWZ327703:UWZ327737 VGV327703:VGV327737 VQR327703:VQR327737 WAN327703:WAN327737 WKJ327703:WKJ327737 WUF327703:WUF327737 B393239:B393273 HT393239:HT393273 RP393239:RP393273 ABL393239:ABL393273 ALH393239:ALH393273 AVD393239:AVD393273 BEZ393239:BEZ393273 BOV393239:BOV393273 BYR393239:BYR393273 CIN393239:CIN393273 CSJ393239:CSJ393273 DCF393239:DCF393273 DMB393239:DMB393273 DVX393239:DVX393273 EFT393239:EFT393273 EPP393239:EPP393273 EZL393239:EZL393273 FJH393239:FJH393273 FTD393239:FTD393273 GCZ393239:GCZ393273 GMV393239:GMV393273 GWR393239:GWR393273 HGN393239:HGN393273 HQJ393239:HQJ393273 IAF393239:IAF393273 IKB393239:IKB393273 ITX393239:ITX393273 JDT393239:JDT393273 JNP393239:JNP393273 JXL393239:JXL393273 KHH393239:KHH393273 KRD393239:KRD393273 LAZ393239:LAZ393273 LKV393239:LKV393273 LUR393239:LUR393273 MEN393239:MEN393273 MOJ393239:MOJ393273 MYF393239:MYF393273 NIB393239:NIB393273 NRX393239:NRX393273 OBT393239:OBT393273 OLP393239:OLP393273 OVL393239:OVL393273 PFH393239:PFH393273 PPD393239:PPD393273 PYZ393239:PYZ393273 QIV393239:QIV393273 QSR393239:QSR393273 RCN393239:RCN393273 RMJ393239:RMJ393273 RWF393239:RWF393273 SGB393239:SGB393273 SPX393239:SPX393273 SZT393239:SZT393273 TJP393239:TJP393273 TTL393239:TTL393273 UDH393239:UDH393273 UND393239:UND393273 UWZ393239:UWZ393273 VGV393239:VGV393273 VQR393239:VQR393273 WAN393239:WAN393273 WKJ393239:WKJ393273 WUF393239:WUF393273 B458775:B458809 HT458775:HT458809 RP458775:RP458809 ABL458775:ABL458809 ALH458775:ALH458809 AVD458775:AVD458809 BEZ458775:BEZ458809 BOV458775:BOV458809 BYR458775:BYR458809 CIN458775:CIN458809 CSJ458775:CSJ458809 DCF458775:DCF458809 DMB458775:DMB458809 DVX458775:DVX458809 EFT458775:EFT458809 EPP458775:EPP458809 EZL458775:EZL458809 FJH458775:FJH458809 FTD458775:FTD458809 GCZ458775:GCZ458809 GMV458775:GMV458809 GWR458775:GWR458809 HGN458775:HGN458809 HQJ458775:HQJ458809 IAF458775:IAF458809 IKB458775:IKB458809 ITX458775:ITX458809 JDT458775:JDT458809 JNP458775:JNP458809 JXL458775:JXL458809 KHH458775:KHH458809 KRD458775:KRD458809 LAZ458775:LAZ458809 LKV458775:LKV458809 LUR458775:LUR458809 MEN458775:MEN458809 MOJ458775:MOJ458809 MYF458775:MYF458809 NIB458775:NIB458809 NRX458775:NRX458809 OBT458775:OBT458809 OLP458775:OLP458809 OVL458775:OVL458809 PFH458775:PFH458809 PPD458775:PPD458809 PYZ458775:PYZ458809 QIV458775:QIV458809 QSR458775:QSR458809 RCN458775:RCN458809 RMJ458775:RMJ458809 RWF458775:RWF458809 SGB458775:SGB458809 SPX458775:SPX458809 SZT458775:SZT458809 TJP458775:TJP458809 TTL458775:TTL458809 UDH458775:UDH458809 UND458775:UND458809 UWZ458775:UWZ458809 VGV458775:VGV458809 VQR458775:VQR458809 WAN458775:WAN458809 WKJ458775:WKJ458809 WUF458775:WUF458809 B524311:B524345 HT524311:HT524345 RP524311:RP524345 ABL524311:ABL524345 ALH524311:ALH524345 AVD524311:AVD524345 BEZ524311:BEZ524345 BOV524311:BOV524345 BYR524311:BYR524345 CIN524311:CIN524345 CSJ524311:CSJ524345 DCF524311:DCF524345 DMB524311:DMB524345 DVX524311:DVX524345 EFT524311:EFT524345 EPP524311:EPP524345 EZL524311:EZL524345 FJH524311:FJH524345 FTD524311:FTD524345 GCZ524311:GCZ524345 GMV524311:GMV524345 GWR524311:GWR524345 HGN524311:HGN524345 HQJ524311:HQJ524345 IAF524311:IAF524345 IKB524311:IKB524345 ITX524311:ITX524345 JDT524311:JDT524345 JNP524311:JNP524345 JXL524311:JXL524345 KHH524311:KHH524345 KRD524311:KRD524345 LAZ524311:LAZ524345 LKV524311:LKV524345 LUR524311:LUR524345 MEN524311:MEN524345 MOJ524311:MOJ524345 MYF524311:MYF524345 NIB524311:NIB524345 NRX524311:NRX524345 OBT524311:OBT524345 OLP524311:OLP524345 OVL524311:OVL524345 PFH524311:PFH524345 PPD524311:PPD524345 PYZ524311:PYZ524345 QIV524311:QIV524345 QSR524311:QSR524345 RCN524311:RCN524345 RMJ524311:RMJ524345 RWF524311:RWF524345 SGB524311:SGB524345 SPX524311:SPX524345 SZT524311:SZT524345 TJP524311:TJP524345 TTL524311:TTL524345 UDH524311:UDH524345 UND524311:UND524345 UWZ524311:UWZ524345 VGV524311:VGV524345 VQR524311:VQR524345 WAN524311:WAN524345 WKJ524311:WKJ524345 WUF524311:WUF524345 B589847:B589881 HT589847:HT589881 RP589847:RP589881 ABL589847:ABL589881 ALH589847:ALH589881 AVD589847:AVD589881 BEZ589847:BEZ589881 BOV589847:BOV589881 BYR589847:BYR589881 CIN589847:CIN589881 CSJ589847:CSJ589881 DCF589847:DCF589881 DMB589847:DMB589881 DVX589847:DVX589881 EFT589847:EFT589881 EPP589847:EPP589881 EZL589847:EZL589881 FJH589847:FJH589881 FTD589847:FTD589881 GCZ589847:GCZ589881 GMV589847:GMV589881 GWR589847:GWR589881 HGN589847:HGN589881 HQJ589847:HQJ589881 IAF589847:IAF589881 IKB589847:IKB589881 ITX589847:ITX589881 JDT589847:JDT589881 JNP589847:JNP589881 JXL589847:JXL589881 KHH589847:KHH589881 KRD589847:KRD589881 LAZ589847:LAZ589881 LKV589847:LKV589881 LUR589847:LUR589881 MEN589847:MEN589881 MOJ589847:MOJ589881 MYF589847:MYF589881 NIB589847:NIB589881 NRX589847:NRX589881 OBT589847:OBT589881 OLP589847:OLP589881 OVL589847:OVL589881 PFH589847:PFH589881 PPD589847:PPD589881 PYZ589847:PYZ589881 QIV589847:QIV589881 QSR589847:QSR589881 RCN589847:RCN589881 RMJ589847:RMJ589881 RWF589847:RWF589881 SGB589847:SGB589881 SPX589847:SPX589881 SZT589847:SZT589881 TJP589847:TJP589881 TTL589847:TTL589881 UDH589847:UDH589881 UND589847:UND589881 UWZ589847:UWZ589881 VGV589847:VGV589881 VQR589847:VQR589881 WAN589847:WAN589881 WKJ589847:WKJ589881 WUF589847:WUF589881 B655383:B655417 HT655383:HT655417 RP655383:RP655417 ABL655383:ABL655417 ALH655383:ALH655417 AVD655383:AVD655417 BEZ655383:BEZ655417 BOV655383:BOV655417 BYR655383:BYR655417 CIN655383:CIN655417 CSJ655383:CSJ655417 DCF655383:DCF655417 DMB655383:DMB655417 DVX655383:DVX655417 EFT655383:EFT655417 EPP655383:EPP655417 EZL655383:EZL655417 FJH655383:FJH655417 FTD655383:FTD655417 GCZ655383:GCZ655417 GMV655383:GMV655417 GWR655383:GWR655417 HGN655383:HGN655417 HQJ655383:HQJ655417 IAF655383:IAF655417 IKB655383:IKB655417 ITX655383:ITX655417 JDT655383:JDT655417 JNP655383:JNP655417 JXL655383:JXL655417 KHH655383:KHH655417 KRD655383:KRD655417 LAZ655383:LAZ655417 LKV655383:LKV655417 LUR655383:LUR655417 MEN655383:MEN655417 MOJ655383:MOJ655417 MYF655383:MYF655417 NIB655383:NIB655417 NRX655383:NRX655417 OBT655383:OBT655417 OLP655383:OLP655417 OVL655383:OVL655417 PFH655383:PFH655417 PPD655383:PPD655417 PYZ655383:PYZ655417 QIV655383:QIV655417 QSR655383:QSR655417 RCN655383:RCN655417 RMJ655383:RMJ655417 RWF655383:RWF655417 SGB655383:SGB655417 SPX655383:SPX655417 SZT655383:SZT655417 TJP655383:TJP655417 TTL655383:TTL655417 UDH655383:UDH655417 UND655383:UND655417 UWZ655383:UWZ655417 VGV655383:VGV655417 VQR655383:VQR655417 WAN655383:WAN655417 WKJ655383:WKJ655417 WUF655383:WUF655417 B720919:B720953 HT720919:HT720953 RP720919:RP720953 ABL720919:ABL720953 ALH720919:ALH720953 AVD720919:AVD720953 BEZ720919:BEZ720953 BOV720919:BOV720953 BYR720919:BYR720953 CIN720919:CIN720953 CSJ720919:CSJ720953 DCF720919:DCF720953 DMB720919:DMB720953 DVX720919:DVX720953 EFT720919:EFT720953 EPP720919:EPP720953 EZL720919:EZL720953 FJH720919:FJH720953 FTD720919:FTD720953 GCZ720919:GCZ720953 GMV720919:GMV720953 GWR720919:GWR720953 HGN720919:HGN720953 HQJ720919:HQJ720953 IAF720919:IAF720953 IKB720919:IKB720953 ITX720919:ITX720953 JDT720919:JDT720953 JNP720919:JNP720953 JXL720919:JXL720953 KHH720919:KHH720953 KRD720919:KRD720953 LAZ720919:LAZ720953 LKV720919:LKV720953 LUR720919:LUR720953 MEN720919:MEN720953 MOJ720919:MOJ720953 MYF720919:MYF720953 NIB720919:NIB720953 NRX720919:NRX720953 OBT720919:OBT720953 OLP720919:OLP720953 OVL720919:OVL720953 PFH720919:PFH720953 PPD720919:PPD720953 PYZ720919:PYZ720953 QIV720919:QIV720953 QSR720919:QSR720953 RCN720919:RCN720953 RMJ720919:RMJ720953 RWF720919:RWF720953 SGB720919:SGB720953 SPX720919:SPX720953 SZT720919:SZT720953 TJP720919:TJP720953 TTL720919:TTL720953 UDH720919:UDH720953 UND720919:UND720953 UWZ720919:UWZ720953 VGV720919:VGV720953 VQR720919:VQR720953 WAN720919:WAN720953 WKJ720919:WKJ720953 WUF720919:WUF720953 B786455:B786489 HT786455:HT786489 RP786455:RP786489 ABL786455:ABL786489 ALH786455:ALH786489 AVD786455:AVD786489 BEZ786455:BEZ786489 BOV786455:BOV786489 BYR786455:BYR786489 CIN786455:CIN786489 CSJ786455:CSJ786489 DCF786455:DCF786489 DMB786455:DMB786489 DVX786455:DVX786489 EFT786455:EFT786489 EPP786455:EPP786489 EZL786455:EZL786489 FJH786455:FJH786489 FTD786455:FTD786489 GCZ786455:GCZ786489 GMV786455:GMV786489 GWR786455:GWR786489 HGN786455:HGN786489 HQJ786455:HQJ786489 IAF786455:IAF786489 IKB786455:IKB786489 ITX786455:ITX786489 JDT786455:JDT786489 JNP786455:JNP786489 JXL786455:JXL786489 KHH786455:KHH786489 KRD786455:KRD786489 LAZ786455:LAZ786489 LKV786455:LKV786489 LUR786455:LUR786489 MEN786455:MEN786489 MOJ786455:MOJ786489 MYF786455:MYF786489 NIB786455:NIB786489 NRX786455:NRX786489 OBT786455:OBT786489 OLP786455:OLP786489 OVL786455:OVL786489 PFH786455:PFH786489 PPD786455:PPD786489 PYZ786455:PYZ786489 QIV786455:QIV786489 QSR786455:QSR786489 RCN786455:RCN786489 RMJ786455:RMJ786489 RWF786455:RWF786489 SGB786455:SGB786489 SPX786455:SPX786489 SZT786455:SZT786489 TJP786455:TJP786489 TTL786455:TTL786489 UDH786455:UDH786489 UND786455:UND786489 UWZ786455:UWZ786489 VGV786455:VGV786489 VQR786455:VQR786489 WAN786455:WAN786489 WKJ786455:WKJ786489 WUF786455:WUF786489 B851991:B852025 HT851991:HT852025 RP851991:RP852025 ABL851991:ABL852025 ALH851991:ALH852025 AVD851991:AVD852025 BEZ851991:BEZ852025 BOV851991:BOV852025 BYR851991:BYR852025 CIN851991:CIN852025 CSJ851991:CSJ852025 DCF851991:DCF852025 DMB851991:DMB852025 DVX851991:DVX852025 EFT851991:EFT852025 EPP851991:EPP852025 EZL851991:EZL852025 FJH851991:FJH852025 FTD851991:FTD852025 GCZ851991:GCZ852025 GMV851991:GMV852025 GWR851991:GWR852025 HGN851991:HGN852025 HQJ851991:HQJ852025 IAF851991:IAF852025 IKB851991:IKB852025 ITX851991:ITX852025 JDT851991:JDT852025 JNP851991:JNP852025 JXL851991:JXL852025 KHH851991:KHH852025 KRD851991:KRD852025 LAZ851991:LAZ852025 LKV851991:LKV852025 LUR851991:LUR852025 MEN851991:MEN852025 MOJ851991:MOJ852025 MYF851991:MYF852025 NIB851991:NIB852025 NRX851991:NRX852025 OBT851991:OBT852025 OLP851991:OLP852025 OVL851991:OVL852025 PFH851991:PFH852025 PPD851991:PPD852025 PYZ851991:PYZ852025 QIV851991:QIV852025 QSR851991:QSR852025 RCN851991:RCN852025 RMJ851991:RMJ852025 RWF851991:RWF852025 SGB851991:SGB852025 SPX851991:SPX852025 SZT851991:SZT852025 TJP851991:TJP852025 TTL851991:TTL852025 UDH851991:UDH852025 UND851991:UND852025 UWZ851991:UWZ852025 VGV851991:VGV852025 VQR851991:VQR852025 WAN851991:WAN852025 WKJ851991:WKJ852025 WUF851991:WUF852025 B917527:B917561 HT917527:HT917561 RP917527:RP917561 ABL917527:ABL917561 ALH917527:ALH917561 AVD917527:AVD917561 BEZ917527:BEZ917561 BOV917527:BOV917561 BYR917527:BYR917561 CIN917527:CIN917561 CSJ917527:CSJ917561 DCF917527:DCF917561 DMB917527:DMB917561 DVX917527:DVX917561 EFT917527:EFT917561 EPP917527:EPP917561 EZL917527:EZL917561 FJH917527:FJH917561 FTD917527:FTD917561 GCZ917527:GCZ917561 GMV917527:GMV917561 GWR917527:GWR917561 HGN917527:HGN917561 HQJ917527:HQJ917561 IAF917527:IAF917561 IKB917527:IKB917561 ITX917527:ITX917561 JDT917527:JDT917561 JNP917527:JNP917561 JXL917527:JXL917561 KHH917527:KHH917561 KRD917527:KRD917561 LAZ917527:LAZ917561 LKV917527:LKV917561 LUR917527:LUR917561 MEN917527:MEN917561 MOJ917527:MOJ917561 MYF917527:MYF917561 NIB917527:NIB917561 NRX917527:NRX917561 OBT917527:OBT917561 OLP917527:OLP917561 OVL917527:OVL917561 PFH917527:PFH917561 PPD917527:PPD917561 PYZ917527:PYZ917561 QIV917527:QIV917561 QSR917527:QSR917561 RCN917527:RCN917561 RMJ917527:RMJ917561 RWF917527:RWF917561 SGB917527:SGB917561 SPX917527:SPX917561 SZT917527:SZT917561 TJP917527:TJP917561 TTL917527:TTL917561 UDH917527:UDH917561 UND917527:UND917561 UWZ917527:UWZ917561 VGV917527:VGV917561 VQR917527:VQR917561 WAN917527:WAN917561 WKJ917527:WKJ917561 WUF917527:WUF917561 B983063:B983097 HT983063:HT983097 RP983063:RP983097 ABL983063:ABL983097 ALH983063:ALH983097 AVD983063:AVD983097 BEZ983063:BEZ983097 BOV983063:BOV983097 BYR983063:BYR983097 CIN983063:CIN983097 CSJ983063:CSJ983097 DCF983063:DCF983097 DMB983063:DMB983097 DVX983063:DVX983097 EFT983063:EFT983097 EPP983063:EPP983097 EZL983063:EZL983097 FJH983063:FJH983097 FTD983063:FTD983097 GCZ983063:GCZ983097 GMV983063:GMV983097 GWR983063:GWR983097 HGN983063:HGN983097 HQJ983063:HQJ983097 IAF983063:IAF983097 IKB983063:IKB983097 ITX983063:ITX983097 JDT983063:JDT983097 JNP983063:JNP983097 JXL983063:JXL983097 KHH983063:KHH983097 KRD983063:KRD983097 LAZ983063:LAZ983097 LKV983063:LKV983097 LUR983063:LUR983097 MEN983063:MEN983097 MOJ983063:MOJ983097 MYF983063:MYF983097 NIB983063:NIB983097 NRX983063:NRX983097 OBT983063:OBT983097 OLP983063:OLP983097 OVL983063:OVL983097 PFH983063:PFH983097 PPD983063:PPD983097 PYZ983063:PYZ983097 QIV983063:QIV983097 QSR983063:QSR983097 RCN983063:RCN983097 RMJ983063:RMJ983097 RWF983063:RWF983097 SGB983063:SGB983097 SPX983063:SPX983097 SZT983063:SZT983097 TJP983063:TJP983097 TTL983063:TTL983097 UDH983063:UDH983097 UND983063:UND983097 UWZ983063:UWZ983097 VGV983063:VGV983097 VQR983063:VQR983097 WAN983063:WAN983097 WKJ983063:WKJ983097 WUF983063:WUF983097" xr:uid="{69460232-C538-4FF9-99FE-691A569E4D4A}">
      <formula1>8</formula1>
    </dataValidation>
    <dataValidation type="list" allowBlank="1" showInputMessage="1" showErrorMessage="1" sqref="C19 HU19 RQ19 ABM19 ALI19 AVE19 BFA19 BOW19 BYS19 CIO19 CSK19 DCG19 DMC19 DVY19 EFU19 EPQ19 EZM19 FJI19 FTE19 GDA19 GMW19 GWS19 HGO19 HQK19 IAG19 IKC19 ITY19 JDU19 JNQ19 JXM19 KHI19 KRE19 LBA19 LKW19 LUS19 MEO19 MOK19 MYG19 NIC19 NRY19 OBU19 OLQ19 OVM19 PFI19 PPE19 PZA19 QIW19 QSS19 RCO19 RMK19 RWG19 SGC19 SPY19 SZU19 TJQ19 TTM19 UDI19 UNE19 UXA19 VGW19 VQS19 WAO19 WKK19 WUG19 C65555 HU65555 RQ65555 ABM65555 ALI65555 AVE65555 BFA65555 BOW65555 BYS65555 CIO65555 CSK65555 DCG65555 DMC65555 DVY65555 EFU65555 EPQ65555 EZM65555 FJI65555 FTE65555 GDA65555 GMW65555 GWS65555 HGO65555 HQK65555 IAG65555 IKC65555 ITY65555 JDU65555 JNQ65555 JXM65555 KHI65555 KRE65555 LBA65555 LKW65555 LUS65555 MEO65555 MOK65555 MYG65555 NIC65555 NRY65555 OBU65555 OLQ65555 OVM65555 PFI65555 PPE65555 PZA65555 QIW65555 QSS65555 RCO65555 RMK65555 RWG65555 SGC65555 SPY65555 SZU65555 TJQ65555 TTM65555 UDI65555 UNE65555 UXA65555 VGW65555 VQS65555 WAO65555 WKK65555 WUG65555 C131091 HU131091 RQ131091 ABM131091 ALI131091 AVE131091 BFA131091 BOW131091 BYS131091 CIO131091 CSK131091 DCG131091 DMC131091 DVY131091 EFU131091 EPQ131091 EZM131091 FJI131091 FTE131091 GDA131091 GMW131091 GWS131091 HGO131091 HQK131091 IAG131091 IKC131091 ITY131091 JDU131091 JNQ131091 JXM131091 KHI131091 KRE131091 LBA131091 LKW131091 LUS131091 MEO131091 MOK131091 MYG131091 NIC131091 NRY131091 OBU131091 OLQ131091 OVM131091 PFI131091 PPE131091 PZA131091 QIW131091 QSS131091 RCO131091 RMK131091 RWG131091 SGC131091 SPY131091 SZU131091 TJQ131091 TTM131091 UDI131091 UNE131091 UXA131091 VGW131091 VQS131091 WAO131091 WKK131091 WUG131091 C196627 HU196627 RQ196627 ABM196627 ALI196627 AVE196627 BFA196627 BOW196627 BYS196627 CIO196627 CSK196627 DCG196627 DMC196627 DVY196627 EFU196627 EPQ196627 EZM196627 FJI196627 FTE196627 GDA196627 GMW196627 GWS196627 HGO196627 HQK196627 IAG196627 IKC196627 ITY196627 JDU196627 JNQ196627 JXM196627 KHI196627 KRE196627 LBA196627 LKW196627 LUS196627 MEO196627 MOK196627 MYG196627 NIC196627 NRY196627 OBU196627 OLQ196627 OVM196627 PFI196627 PPE196627 PZA196627 QIW196627 QSS196627 RCO196627 RMK196627 RWG196627 SGC196627 SPY196627 SZU196627 TJQ196627 TTM196627 UDI196627 UNE196627 UXA196627 VGW196627 VQS196627 WAO196627 WKK196627 WUG196627 C262163 HU262163 RQ262163 ABM262163 ALI262163 AVE262163 BFA262163 BOW262163 BYS262163 CIO262163 CSK262163 DCG262163 DMC262163 DVY262163 EFU262163 EPQ262163 EZM262163 FJI262163 FTE262163 GDA262163 GMW262163 GWS262163 HGO262163 HQK262163 IAG262163 IKC262163 ITY262163 JDU262163 JNQ262163 JXM262163 KHI262163 KRE262163 LBA262163 LKW262163 LUS262163 MEO262163 MOK262163 MYG262163 NIC262163 NRY262163 OBU262163 OLQ262163 OVM262163 PFI262163 PPE262163 PZA262163 QIW262163 QSS262163 RCO262163 RMK262163 RWG262163 SGC262163 SPY262163 SZU262163 TJQ262163 TTM262163 UDI262163 UNE262163 UXA262163 VGW262163 VQS262163 WAO262163 WKK262163 WUG262163 C327699 HU327699 RQ327699 ABM327699 ALI327699 AVE327699 BFA327699 BOW327699 BYS327699 CIO327699 CSK327699 DCG327699 DMC327699 DVY327699 EFU327699 EPQ327699 EZM327699 FJI327699 FTE327699 GDA327699 GMW327699 GWS327699 HGO327699 HQK327699 IAG327699 IKC327699 ITY327699 JDU327699 JNQ327699 JXM327699 KHI327699 KRE327699 LBA327699 LKW327699 LUS327699 MEO327699 MOK327699 MYG327699 NIC327699 NRY327699 OBU327699 OLQ327699 OVM327699 PFI327699 PPE327699 PZA327699 QIW327699 QSS327699 RCO327699 RMK327699 RWG327699 SGC327699 SPY327699 SZU327699 TJQ327699 TTM327699 UDI327699 UNE327699 UXA327699 VGW327699 VQS327699 WAO327699 WKK327699 WUG327699 C393235 HU393235 RQ393235 ABM393235 ALI393235 AVE393235 BFA393235 BOW393235 BYS393235 CIO393235 CSK393235 DCG393235 DMC393235 DVY393235 EFU393235 EPQ393235 EZM393235 FJI393235 FTE393235 GDA393235 GMW393235 GWS393235 HGO393235 HQK393235 IAG393235 IKC393235 ITY393235 JDU393235 JNQ393235 JXM393235 KHI393235 KRE393235 LBA393235 LKW393235 LUS393235 MEO393235 MOK393235 MYG393235 NIC393235 NRY393235 OBU393235 OLQ393235 OVM393235 PFI393235 PPE393235 PZA393235 QIW393235 QSS393235 RCO393235 RMK393235 RWG393235 SGC393235 SPY393235 SZU393235 TJQ393235 TTM393235 UDI393235 UNE393235 UXA393235 VGW393235 VQS393235 WAO393235 WKK393235 WUG393235 C458771 HU458771 RQ458771 ABM458771 ALI458771 AVE458771 BFA458771 BOW458771 BYS458771 CIO458771 CSK458771 DCG458771 DMC458771 DVY458771 EFU458771 EPQ458771 EZM458771 FJI458771 FTE458771 GDA458771 GMW458771 GWS458771 HGO458771 HQK458771 IAG458771 IKC458771 ITY458771 JDU458771 JNQ458771 JXM458771 KHI458771 KRE458771 LBA458771 LKW458771 LUS458771 MEO458771 MOK458771 MYG458771 NIC458771 NRY458771 OBU458771 OLQ458771 OVM458771 PFI458771 PPE458771 PZA458771 QIW458771 QSS458771 RCO458771 RMK458771 RWG458771 SGC458771 SPY458771 SZU458771 TJQ458771 TTM458771 UDI458771 UNE458771 UXA458771 VGW458771 VQS458771 WAO458771 WKK458771 WUG458771 C524307 HU524307 RQ524307 ABM524307 ALI524307 AVE524307 BFA524307 BOW524307 BYS524307 CIO524307 CSK524307 DCG524307 DMC524307 DVY524307 EFU524307 EPQ524307 EZM524307 FJI524307 FTE524307 GDA524307 GMW524307 GWS524307 HGO524307 HQK524307 IAG524307 IKC524307 ITY524307 JDU524307 JNQ524307 JXM524307 KHI524307 KRE524307 LBA524307 LKW524307 LUS524307 MEO524307 MOK524307 MYG524307 NIC524307 NRY524307 OBU524307 OLQ524307 OVM524307 PFI524307 PPE524307 PZA524307 QIW524307 QSS524307 RCO524307 RMK524307 RWG524307 SGC524307 SPY524307 SZU524307 TJQ524307 TTM524307 UDI524307 UNE524307 UXA524307 VGW524307 VQS524307 WAO524307 WKK524307 WUG524307 C589843 HU589843 RQ589843 ABM589843 ALI589843 AVE589843 BFA589843 BOW589843 BYS589843 CIO589843 CSK589843 DCG589843 DMC589843 DVY589843 EFU589843 EPQ589843 EZM589843 FJI589843 FTE589843 GDA589843 GMW589843 GWS589843 HGO589843 HQK589843 IAG589843 IKC589843 ITY589843 JDU589843 JNQ589843 JXM589843 KHI589843 KRE589843 LBA589843 LKW589843 LUS589843 MEO589843 MOK589843 MYG589843 NIC589843 NRY589843 OBU589843 OLQ589843 OVM589843 PFI589843 PPE589843 PZA589843 QIW589843 QSS589843 RCO589843 RMK589843 RWG589843 SGC589843 SPY589843 SZU589843 TJQ589843 TTM589843 UDI589843 UNE589843 UXA589843 VGW589843 VQS589843 WAO589843 WKK589843 WUG589843 C655379 HU655379 RQ655379 ABM655379 ALI655379 AVE655379 BFA655379 BOW655379 BYS655379 CIO655379 CSK655379 DCG655379 DMC655379 DVY655379 EFU655379 EPQ655379 EZM655379 FJI655379 FTE655379 GDA655379 GMW655379 GWS655379 HGO655379 HQK655379 IAG655379 IKC655379 ITY655379 JDU655379 JNQ655379 JXM655379 KHI655379 KRE655379 LBA655379 LKW655379 LUS655379 MEO655379 MOK655379 MYG655379 NIC655379 NRY655379 OBU655379 OLQ655379 OVM655379 PFI655379 PPE655379 PZA655379 QIW655379 QSS655379 RCO655379 RMK655379 RWG655379 SGC655379 SPY655379 SZU655379 TJQ655379 TTM655379 UDI655379 UNE655379 UXA655379 VGW655379 VQS655379 WAO655379 WKK655379 WUG655379 C720915 HU720915 RQ720915 ABM720915 ALI720915 AVE720915 BFA720915 BOW720915 BYS720915 CIO720915 CSK720915 DCG720915 DMC720915 DVY720915 EFU720915 EPQ720915 EZM720915 FJI720915 FTE720915 GDA720915 GMW720915 GWS720915 HGO720915 HQK720915 IAG720915 IKC720915 ITY720915 JDU720915 JNQ720915 JXM720915 KHI720915 KRE720915 LBA720915 LKW720915 LUS720915 MEO720915 MOK720915 MYG720915 NIC720915 NRY720915 OBU720915 OLQ720915 OVM720915 PFI720915 PPE720915 PZA720915 QIW720915 QSS720915 RCO720915 RMK720915 RWG720915 SGC720915 SPY720915 SZU720915 TJQ720915 TTM720915 UDI720915 UNE720915 UXA720915 VGW720915 VQS720915 WAO720915 WKK720915 WUG720915 C786451 HU786451 RQ786451 ABM786451 ALI786451 AVE786451 BFA786451 BOW786451 BYS786451 CIO786451 CSK786451 DCG786451 DMC786451 DVY786451 EFU786451 EPQ786451 EZM786451 FJI786451 FTE786451 GDA786451 GMW786451 GWS786451 HGO786451 HQK786451 IAG786451 IKC786451 ITY786451 JDU786451 JNQ786451 JXM786451 KHI786451 KRE786451 LBA786451 LKW786451 LUS786451 MEO786451 MOK786451 MYG786451 NIC786451 NRY786451 OBU786451 OLQ786451 OVM786451 PFI786451 PPE786451 PZA786451 QIW786451 QSS786451 RCO786451 RMK786451 RWG786451 SGC786451 SPY786451 SZU786451 TJQ786451 TTM786451 UDI786451 UNE786451 UXA786451 VGW786451 VQS786451 WAO786451 WKK786451 WUG786451 C851987 HU851987 RQ851987 ABM851987 ALI851987 AVE851987 BFA851987 BOW851987 BYS851987 CIO851987 CSK851987 DCG851987 DMC851987 DVY851987 EFU851987 EPQ851987 EZM851987 FJI851987 FTE851987 GDA851987 GMW851987 GWS851987 HGO851987 HQK851987 IAG851987 IKC851987 ITY851987 JDU851987 JNQ851987 JXM851987 KHI851987 KRE851987 LBA851987 LKW851987 LUS851987 MEO851987 MOK851987 MYG851987 NIC851987 NRY851987 OBU851987 OLQ851987 OVM851987 PFI851987 PPE851987 PZA851987 QIW851987 QSS851987 RCO851987 RMK851987 RWG851987 SGC851987 SPY851987 SZU851987 TJQ851987 TTM851987 UDI851987 UNE851987 UXA851987 VGW851987 VQS851987 WAO851987 WKK851987 WUG851987 C917523 HU917523 RQ917523 ABM917523 ALI917523 AVE917523 BFA917523 BOW917523 BYS917523 CIO917523 CSK917523 DCG917523 DMC917523 DVY917523 EFU917523 EPQ917523 EZM917523 FJI917523 FTE917523 GDA917523 GMW917523 GWS917523 HGO917523 HQK917523 IAG917523 IKC917523 ITY917523 JDU917523 JNQ917523 JXM917523 KHI917523 KRE917523 LBA917523 LKW917523 LUS917523 MEO917523 MOK917523 MYG917523 NIC917523 NRY917523 OBU917523 OLQ917523 OVM917523 PFI917523 PPE917523 PZA917523 QIW917523 QSS917523 RCO917523 RMK917523 RWG917523 SGC917523 SPY917523 SZU917523 TJQ917523 TTM917523 UDI917523 UNE917523 UXA917523 VGW917523 VQS917523 WAO917523 WKK917523 WUG917523 C983059 HU983059 RQ983059 ABM983059 ALI983059 AVE983059 BFA983059 BOW983059 BYS983059 CIO983059 CSK983059 DCG983059 DMC983059 DVY983059 EFU983059 EPQ983059 EZM983059 FJI983059 FTE983059 GDA983059 GMW983059 GWS983059 HGO983059 HQK983059 IAG983059 IKC983059 ITY983059 JDU983059 JNQ983059 JXM983059 KHI983059 KRE983059 LBA983059 LKW983059 LUS983059 MEO983059 MOK983059 MYG983059 NIC983059 NRY983059 OBU983059 OLQ983059 OVM983059 PFI983059 PPE983059 PZA983059 QIW983059 QSS983059 RCO983059 RMK983059 RWG983059 SGC983059 SPY983059 SZU983059 TJQ983059 TTM983059 UDI983059 UNE983059 UXA983059 VGW983059 VQS983059 WAO983059 WKK983059 WUG983059 C13:C17 HU13:HU17 RQ13:RQ17 ABM13:ABM17 ALI13:ALI17 AVE13:AVE17 BFA13:BFA17 BOW13:BOW17 BYS13:BYS17 CIO13:CIO17 CSK13:CSK17 DCG13:DCG17 DMC13:DMC17 DVY13:DVY17 EFU13:EFU17 EPQ13:EPQ17 EZM13:EZM17 FJI13:FJI17 FTE13:FTE17 GDA13:GDA17 GMW13:GMW17 GWS13:GWS17 HGO13:HGO17 HQK13:HQK17 IAG13:IAG17 IKC13:IKC17 ITY13:ITY17 JDU13:JDU17 JNQ13:JNQ17 JXM13:JXM17 KHI13:KHI17 KRE13:KRE17 LBA13:LBA17 LKW13:LKW17 LUS13:LUS17 MEO13:MEO17 MOK13:MOK17 MYG13:MYG17 NIC13:NIC17 NRY13:NRY17 OBU13:OBU17 OLQ13:OLQ17 OVM13:OVM17 PFI13:PFI17 PPE13:PPE17 PZA13:PZA17 QIW13:QIW17 QSS13:QSS17 RCO13:RCO17 RMK13:RMK17 RWG13:RWG17 SGC13:SGC17 SPY13:SPY17 SZU13:SZU17 TJQ13:TJQ17 TTM13:TTM17 UDI13:UDI17 UNE13:UNE17 UXA13:UXA17 VGW13:VGW17 VQS13:VQS17 WAO13:WAO17 WKK13:WKK17 WUG13:WUG17 C65549:C65553 HU65549:HU65553 RQ65549:RQ65553 ABM65549:ABM65553 ALI65549:ALI65553 AVE65549:AVE65553 BFA65549:BFA65553 BOW65549:BOW65553 BYS65549:BYS65553 CIO65549:CIO65553 CSK65549:CSK65553 DCG65549:DCG65553 DMC65549:DMC65553 DVY65549:DVY65553 EFU65549:EFU65553 EPQ65549:EPQ65553 EZM65549:EZM65553 FJI65549:FJI65553 FTE65549:FTE65553 GDA65549:GDA65553 GMW65549:GMW65553 GWS65549:GWS65553 HGO65549:HGO65553 HQK65549:HQK65553 IAG65549:IAG65553 IKC65549:IKC65553 ITY65549:ITY65553 JDU65549:JDU65553 JNQ65549:JNQ65553 JXM65549:JXM65553 KHI65549:KHI65553 KRE65549:KRE65553 LBA65549:LBA65553 LKW65549:LKW65553 LUS65549:LUS65553 MEO65549:MEO65553 MOK65549:MOK65553 MYG65549:MYG65553 NIC65549:NIC65553 NRY65549:NRY65553 OBU65549:OBU65553 OLQ65549:OLQ65553 OVM65549:OVM65553 PFI65549:PFI65553 PPE65549:PPE65553 PZA65549:PZA65553 QIW65549:QIW65553 QSS65549:QSS65553 RCO65549:RCO65553 RMK65549:RMK65553 RWG65549:RWG65553 SGC65549:SGC65553 SPY65549:SPY65553 SZU65549:SZU65553 TJQ65549:TJQ65553 TTM65549:TTM65553 UDI65549:UDI65553 UNE65549:UNE65553 UXA65549:UXA65553 VGW65549:VGW65553 VQS65549:VQS65553 WAO65549:WAO65553 WKK65549:WKK65553 WUG65549:WUG65553 C131085:C131089 HU131085:HU131089 RQ131085:RQ131089 ABM131085:ABM131089 ALI131085:ALI131089 AVE131085:AVE131089 BFA131085:BFA131089 BOW131085:BOW131089 BYS131085:BYS131089 CIO131085:CIO131089 CSK131085:CSK131089 DCG131085:DCG131089 DMC131085:DMC131089 DVY131085:DVY131089 EFU131085:EFU131089 EPQ131085:EPQ131089 EZM131085:EZM131089 FJI131085:FJI131089 FTE131085:FTE131089 GDA131085:GDA131089 GMW131085:GMW131089 GWS131085:GWS131089 HGO131085:HGO131089 HQK131085:HQK131089 IAG131085:IAG131089 IKC131085:IKC131089 ITY131085:ITY131089 JDU131085:JDU131089 JNQ131085:JNQ131089 JXM131085:JXM131089 KHI131085:KHI131089 KRE131085:KRE131089 LBA131085:LBA131089 LKW131085:LKW131089 LUS131085:LUS131089 MEO131085:MEO131089 MOK131085:MOK131089 MYG131085:MYG131089 NIC131085:NIC131089 NRY131085:NRY131089 OBU131085:OBU131089 OLQ131085:OLQ131089 OVM131085:OVM131089 PFI131085:PFI131089 PPE131085:PPE131089 PZA131085:PZA131089 QIW131085:QIW131089 QSS131085:QSS131089 RCO131085:RCO131089 RMK131085:RMK131089 RWG131085:RWG131089 SGC131085:SGC131089 SPY131085:SPY131089 SZU131085:SZU131089 TJQ131085:TJQ131089 TTM131085:TTM131089 UDI131085:UDI131089 UNE131085:UNE131089 UXA131085:UXA131089 VGW131085:VGW131089 VQS131085:VQS131089 WAO131085:WAO131089 WKK131085:WKK131089 WUG131085:WUG131089 C196621:C196625 HU196621:HU196625 RQ196621:RQ196625 ABM196621:ABM196625 ALI196621:ALI196625 AVE196621:AVE196625 BFA196621:BFA196625 BOW196621:BOW196625 BYS196621:BYS196625 CIO196621:CIO196625 CSK196621:CSK196625 DCG196621:DCG196625 DMC196621:DMC196625 DVY196621:DVY196625 EFU196621:EFU196625 EPQ196621:EPQ196625 EZM196621:EZM196625 FJI196621:FJI196625 FTE196621:FTE196625 GDA196621:GDA196625 GMW196621:GMW196625 GWS196621:GWS196625 HGO196621:HGO196625 HQK196621:HQK196625 IAG196621:IAG196625 IKC196621:IKC196625 ITY196621:ITY196625 JDU196621:JDU196625 JNQ196621:JNQ196625 JXM196621:JXM196625 KHI196621:KHI196625 KRE196621:KRE196625 LBA196621:LBA196625 LKW196621:LKW196625 LUS196621:LUS196625 MEO196621:MEO196625 MOK196621:MOK196625 MYG196621:MYG196625 NIC196621:NIC196625 NRY196621:NRY196625 OBU196621:OBU196625 OLQ196621:OLQ196625 OVM196621:OVM196625 PFI196621:PFI196625 PPE196621:PPE196625 PZA196621:PZA196625 QIW196621:QIW196625 QSS196621:QSS196625 RCO196621:RCO196625 RMK196621:RMK196625 RWG196621:RWG196625 SGC196621:SGC196625 SPY196621:SPY196625 SZU196621:SZU196625 TJQ196621:TJQ196625 TTM196621:TTM196625 UDI196621:UDI196625 UNE196621:UNE196625 UXA196621:UXA196625 VGW196621:VGW196625 VQS196621:VQS196625 WAO196621:WAO196625 WKK196621:WKK196625 WUG196621:WUG196625 C262157:C262161 HU262157:HU262161 RQ262157:RQ262161 ABM262157:ABM262161 ALI262157:ALI262161 AVE262157:AVE262161 BFA262157:BFA262161 BOW262157:BOW262161 BYS262157:BYS262161 CIO262157:CIO262161 CSK262157:CSK262161 DCG262157:DCG262161 DMC262157:DMC262161 DVY262157:DVY262161 EFU262157:EFU262161 EPQ262157:EPQ262161 EZM262157:EZM262161 FJI262157:FJI262161 FTE262157:FTE262161 GDA262157:GDA262161 GMW262157:GMW262161 GWS262157:GWS262161 HGO262157:HGO262161 HQK262157:HQK262161 IAG262157:IAG262161 IKC262157:IKC262161 ITY262157:ITY262161 JDU262157:JDU262161 JNQ262157:JNQ262161 JXM262157:JXM262161 KHI262157:KHI262161 KRE262157:KRE262161 LBA262157:LBA262161 LKW262157:LKW262161 LUS262157:LUS262161 MEO262157:MEO262161 MOK262157:MOK262161 MYG262157:MYG262161 NIC262157:NIC262161 NRY262157:NRY262161 OBU262157:OBU262161 OLQ262157:OLQ262161 OVM262157:OVM262161 PFI262157:PFI262161 PPE262157:PPE262161 PZA262157:PZA262161 QIW262157:QIW262161 QSS262157:QSS262161 RCO262157:RCO262161 RMK262157:RMK262161 RWG262157:RWG262161 SGC262157:SGC262161 SPY262157:SPY262161 SZU262157:SZU262161 TJQ262157:TJQ262161 TTM262157:TTM262161 UDI262157:UDI262161 UNE262157:UNE262161 UXA262157:UXA262161 VGW262157:VGW262161 VQS262157:VQS262161 WAO262157:WAO262161 WKK262157:WKK262161 WUG262157:WUG262161 C327693:C327697 HU327693:HU327697 RQ327693:RQ327697 ABM327693:ABM327697 ALI327693:ALI327697 AVE327693:AVE327697 BFA327693:BFA327697 BOW327693:BOW327697 BYS327693:BYS327697 CIO327693:CIO327697 CSK327693:CSK327697 DCG327693:DCG327697 DMC327693:DMC327697 DVY327693:DVY327697 EFU327693:EFU327697 EPQ327693:EPQ327697 EZM327693:EZM327697 FJI327693:FJI327697 FTE327693:FTE327697 GDA327693:GDA327697 GMW327693:GMW327697 GWS327693:GWS327697 HGO327693:HGO327697 HQK327693:HQK327697 IAG327693:IAG327697 IKC327693:IKC327697 ITY327693:ITY327697 JDU327693:JDU327697 JNQ327693:JNQ327697 JXM327693:JXM327697 KHI327693:KHI327697 KRE327693:KRE327697 LBA327693:LBA327697 LKW327693:LKW327697 LUS327693:LUS327697 MEO327693:MEO327697 MOK327693:MOK327697 MYG327693:MYG327697 NIC327693:NIC327697 NRY327693:NRY327697 OBU327693:OBU327697 OLQ327693:OLQ327697 OVM327693:OVM327697 PFI327693:PFI327697 PPE327693:PPE327697 PZA327693:PZA327697 QIW327693:QIW327697 QSS327693:QSS327697 RCO327693:RCO327697 RMK327693:RMK327697 RWG327693:RWG327697 SGC327693:SGC327697 SPY327693:SPY327697 SZU327693:SZU327697 TJQ327693:TJQ327697 TTM327693:TTM327697 UDI327693:UDI327697 UNE327693:UNE327697 UXA327693:UXA327697 VGW327693:VGW327697 VQS327693:VQS327697 WAO327693:WAO327697 WKK327693:WKK327697 WUG327693:WUG327697 C393229:C393233 HU393229:HU393233 RQ393229:RQ393233 ABM393229:ABM393233 ALI393229:ALI393233 AVE393229:AVE393233 BFA393229:BFA393233 BOW393229:BOW393233 BYS393229:BYS393233 CIO393229:CIO393233 CSK393229:CSK393233 DCG393229:DCG393233 DMC393229:DMC393233 DVY393229:DVY393233 EFU393229:EFU393233 EPQ393229:EPQ393233 EZM393229:EZM393233 FJI393229:FJI393233 FTE393229:FTE393233 GDA393229:GDA393233 GMW393229:GMW393233 GWS393229:GWS393233 HGO393229:HGO393233 HQK393229:HQK393233 IAG393229:IAG393233 IKC393229:IKC393233 ITY393229:ITY393233 JDU393229:JDU393233 JNQ393229:JNQ393233 JXM393229:JXM393233 KHI393229:KHI393233 KRE393229:KRE393233 LBA393229:LBA393233 LKW393229:LKW393233 LUS393229:LUS393233 MEO393229:MEO393233 MOK393229:MOK393233 MYG393229:MYG393233 NIC393229:NIC393233 NRY393229:NRY393233 OBU393229:OBU393233 OLQ393229:OLQ393233 OVM393229:OVM393233 PFI393229:PFI393233 PPE393229:PPE393233 PZA393229:PZA393233 QIW393229:QIW393233 QSS393229:QSS393233 RCO393229:RCO393233 RMK393229:RMK393233 RWG393229:RWG393233 SGC393229:SGC393233 SPY393229:SPY393233 SZU393229:SZU393233 TJQ393229:TJQ393233 TTM393229:TTM393233 UDI393229:UDI393233 UNE393229:UNE393233 UXA393229:UXA393233 VGW393229:VGW393233 VQS393229:VQS393233 WAO393229:WAO393233 WKK393229:WKK393233 WUG393229:WUG393233 C458765:C458769 HU458765:HU458769 RQ458765:RQ458769 ABM458765:ABM458769 ALI458765:ALI458769 AVE458765:AVE458769 BFA458765:BFA458769 BOW458765:BOW458769 BYS458765:BYS458769 CIO458765:CIO458769 CSK458765:CSK458769 DCG458765:DCG458769 DMC458765:DMC458769 DVY458765:DVY458769 EFU458765:EFU458769 EPQ458765:EPQ458769 EZM458765:EZM458769 FJI458765:FJI458769 FTE458765:FTE458769 GDA458765:GDA458769 GMW458765:GMW458769 GWS458765:GWS458769 HGO458765:HGO458769 HQK458765:HQK458769 IAG458765:IAG458769 IKC458765:IKC458769 ITY458765:ITY458769 JDU458765:JDU458769 JNQ458765:JNQ458769 JXM458765:JXM458769 KHI458765:KHI458769 KRE458765:KRE458769 LBA458765:LBA458769 LKW458765:LKW458769 LUS458765:LUS458769 MEO458765:MEO458769 MOK458765:MOK458769 MYG458765:MYG458769 NIC458765:NIC458769 NRY458765:NRY458769 OBU458765:OBU458769 OLQ458765:OLQ458769 OVM458765:OVM458769 PFI458765:PFI458769 PPE458765:PPE458769 PZA458765:PZA458769 QIW458765:QIW458769 QSS458765:QSS458769 RCO458765:RCO458769 RMK458765:RMK458769 RWG458765:RWG458769 SGC458765:SGC458769 SPY458765:SPY458769 SZU458765:SZU458769 TJQ458765:TJQ458769 TTM458765:TTM458769 UDI458765:UDI458769 UNE458765:UNE458769 UXA458765:UXA458769 VGW458765:VGW458769 VQS458765:VQS458769 WAO458765:WAO458769 WKK458765:WKK458769 WUG458765:WUG458769 C524301:C524305 HU524301:HU524305 RQ524301:RQ524305 ABM524301:ABM524305 ALI524301:ALI524305 AVE524301:AVE524305 BFA524301:BFA524305 BOW524301:BOW524305 BYS524301:BYS524305 CIO524301:CIO524305 CSK524301:CSK524305 DCG524301:DCG524305 DMC524301:DMC524305 DVY524301:DVY524305 EFU524301:EFU524305 EPQ524301:EPQ524305 EZM524301:EZM524305 FJI524301:FJI524305 FTE524301:FTE524305 GDA524301:GDA524305 GMW524301:GMW524305 GWS524301:GWS524305 HGO524301:HGO524305 HQK524301:HQK524305 IAG524301:IAG524305 IKC524301:IKC524305 ITY524301:ITY524305 JDU524301:JDU524305 JNQ524301:JNQ524305 JXM524301:JXM524305 KHI524301:KHI524305 KRE524301:KRE524305 LBA524301:LBA524305 LKW524301:LKW524305 LUS524301:LUS524305 MEO524301:MEO524305 MOK524301:MOK524305 MYG524301:MYG524305 NIC524301:NIC524305 NRY524301:NRY524305 OBU524301:OBU524305 OLQ524301:OLQ524305 OVM524301:OVM524305 PFI524301:PFI524305 PPE524301:PPE524305 PZA524301:PZA524305 QIW524301:QIW524305 QSS524301:QSS524305 RCO524301:RCO524305 RMK524301:RMK524305 RWG524301:RWG524305 SGC524301:SGC524305 SPY524301:SPY524305 SZU524301:SZU524305 TJQ524301:TJQ524305 TTM524301:TTM524305 UDI524301:UDI524305 UNE524301:UNE524305 UXA524301:UXA524305 VGW524301:VGW524305 VQS524301:VQS524305 WAO524301:WAO524305 WKK524301:WKK524305 WUG524301:WUG524305 C589837:C589841 HU589837:HU589841 RQ589837:RQ589841 ABM589837:ABM589841 ALI589837:ALI589841 AVE589837:AVE589841 BFA589837:BFA589841 BOW589837:BOW589841 BYS589837:BYS589841 CIO589837:CIO589841 CSK589837:CSK589841 DCG589837:DCG589841 DMC589837:DMC589841 DVY589837:DVY589841 EFU589837:EFU589841 EPQ589837:EPQ589841 EZM589837:EZM589841 FJI589837:FJI589841 FTE589837:FTE589841 GDA589837:GDA589841 GMW589837:GMW589841 GWS589837:GWS589841 HGO589837:HGO589841 HQK589837:HQK589841 IAG589837:IAG589841 IKC589837:IKC589841 ITY589837:ITY589841 JDU589837:JDU589841 JNQ589837:JNQ589841 JXM589837:JXM589841 KHI589837:KHI589841 KRE589837:KRE589841 LBA589837:LBA589841 LKW589837:LKW589841 LUS589837:LUS589841 MEO589837:MEO589841 MOK589837:MOK589841 MYG589837:MYG589841 NIC589837:NIC589841 NRY589837:NRY589841 OBU589837:OBU589841 OLQ589837:OLQ589841 OVM589837:OVM589841 PFI589837:PFI589841 PPE589837:PPE589841 PZA589837:PZA589841 QIW589837:QIW589841 QSS589837:QSS589841 RCO589837:RCO589841 RMK589837:RMK589841 RWG589837:RWG589841 SGC589837:SGC589841 SPY589837:SPY589841 SZU589837:SZU589841 TJQ589837:TJQ589841 TTM589837:TTM589841 UDI589837:UDI589841 UNE589837:UNE589841 UXA589837:UXA589841 VGW589837:VGW589841 VQS589837:VQS589841 WAO589837:WAO589841 WKK589837:WKK589841 WUG589837:WUG589841 C655373:C655377 HU655373:HU655377 RQ655373:RQ655377 ABM655373:ABM655377 ALI655373:ALI655377 AVE655373:AVE655377 BFA655373:BFA655377 BOW655373:BOW655377 BYS655373:BYS655377 CIO655373:CIO655377 CSK655373:CSK655377 DCG655373:DCG655377 DMC655373:DMC655377 DVY655373:DVY655377 EFU655373:EFU655377 EPQ655373:EPQ655377 EZM655373:EZM655377 FJI655373:FJI655377 FTE655373:FTE655377 GDA655373:GDA655377 GMW655373:GMW655377 GWS655373:GWS655377 HGO655373:HGO655377 HQK655373:HQK655377 IAG655373:IAG655377 IKC655373:IKC655377 ITY655373:ITY655377 JDU655373:JDU655377 JNQ655373:JNQ655377 JXM655373:JXM655377 KHI655373:KHI655377 KRE655373:KRE655377 LBA655373:LBA655377 LKW655373:LKW655377 LUS655373:LUS655377 MEO655373:MEO655377 MOK655373:MOK655377 MYG655373:MYG655377 NIC655373:NIC655377 NRY655373:NRY655377 OBU655373:OBU655377 OLQ655373:OLQ655377 OVM655373:OVM655377 PFI655373:PFI655377 PPE655373:PPE655377 PZA655373:PZA655377 QIW655373:QIW655377 QSS655373:QSS655377 RCO655373:RCO655377 RMK655373:RMK655377 RWG655373:RWG655377 SGC655373:SGC655377 SPY655373:SPY655377 SZU655373:SZU655377 TJQ655373:TJQ655377 TTM655373:TTM655377 UDI655373:UDI655377 UNE655373:UNE655377 UXA655373:UXA655377 VGW655373:VGW655377 VQS655373:VQS655377 WAO655373:WAO655377 WKK655373:WKK655377 WUG655373:WUG655377 C720909:C720913 HU720909:HU720913 RQ720909:RQ720913 ABM720909:ABM720913 ALI720909:ALI720913 AVE720909:AVE720913 BFA720909:BFA720913 BOW720909:BOW720913 BYS720909:BYS720913 CIO720909:CIO720913 CSK720909:CSK720913 DCG720909:DCG720913 DMC720909:DMC720913 DVY720909:DVY720913 EFU720909:EFU720913 EPQ720909:EPQ720913 EZM720909:EZM720913 FJI720909:FJI720913 FTE720909:FTE720913 GDA720909:GDA720913 GMW720909:GMW720913 GWS720909:GWS720913 HGO720909:HGO720913 HQK720909:HQK720913 IAG720909:IAG720913 IKC720909:IKC720913 ITY720909:ITY720913 JDU720909:JDU720913 JNQ720909:JNQ720913 JXM720909:JXM720913 KHI720909:KHI720913 KRE720909:KRE720913 LBA720909:LBA720913 LKW720909:LKW720913 LUS720909:LUS720913 MEO720909:MEO720913 MOK720909:MOK720913 MYG720909:MYG720913 NIC720909:NIC720913 NRY720909:NRY720913 OBU720909:OBU720913 OLQ720909:OLQ720913 OVM720909:OVM720913 PFI720909:PFI720913 PPE720909:PPE720913 PZA720909:PZA720913 QIW720909:QIW720913 QSS720909:QSS720913 RCO720909:RCO720913 RMK720909:RMK720913 RWG720909:RWG720913 SGC720909:SGC720913 SPY720909:SPY720913 SZU720909:SZU720913 TJQ720909:TJQ720913 TTM720909:TTM720913 UDI720909:UDI720913 UNE720909:UNE720913 UXA720909:UXA720913 VGW720909:VGW720913 VQS720909:VQS720913 WAO720909:WAO720913 WKK720909:WKK720913 WUG720909:WUG720913 C786445:C786449 HU786445:HU786449 RQ786445:RQ786449 ABM786445:ABM786449 ALI786445:ALI786449 AVE786445:AVE786449 BFA786445:BFA786449 BOW786445:BOW786449 BYS786445:BYS786449 CIO786445:CIO786449 CSK786445:CSK786449 DCG786445:DCG786449 DMC786445:DMC786449 DVY786445:DVY786449 EFU786445:EFU786449 EPQ786445:EPQ786449 EZM786445:EZM786449 FJI786445:FJI786449 FTE786445:FTE786449 GDA786445:GDA786449 GMW786445:GMW786449 GWS786445:GWS786449 HGO786445:HGO786449 HQK786445:HQK786449 IAG786445:IAG786449 IKC786445:IKC786449 ITY786445:ITY786449 JDU786445:JDU786449 JNQ786445:JNQ786449 JXM786445:JXM786449 KHI786445:KHI786449 KRE786445:KRE786449 LBA786445:LBA786449 LKW786445:LKW786449 LUS786445:LUS786449 MEO786445:MEO786449 MOK786445:MOK786449 MYG786445:MYG786449 NIC786445:NIC786449 NRY786445:NRY786449 OBU786445:OBU786449 OLQ786445:OLQ786449 OVM786445:OVM786449 PFI786445:PFI786449 PPE786445:PPE786449 PZA786445:PZA786449 QIW786445:QIW786449 QSS786445:QSS786449 RCO786445:RCO786449 RMK786445:RMK786449 RWG786445:RWG786449 SGC786445:SGC786449 SPY786445:SPY786449 SZU786445:SZU786449 TJQ786445:TJQ786449 TTM786445:TTM786449 UDI786445:UDI786449 UNE786445:UNE786449 UXA786445:UXA786449 VGW786445:VGW786449 VQS786445:VQS786449 WAO786445:WAO786449 WKK786445:WKK786449 WUG786445:WUG786449 C851981:C851985 HU851981:HU851985 RQ851981:RQ851985 ABM851981:ABM851985 ALI851981:ALI851985 AVE851981:AVE851985 BFA851981:BFA851985 BOW851981:BOW851985 BYS851981:BYS851985 CIO851981:CIO851985 CSK851981:CSK851985 DCG851981:DCG851985 DMC851981:DMC851985 DVY851981:DVY851985 EFU851981:EFU851985 EPQ851981:EPQ851985 EZM851981:EZM851985 FJI851981:FJI851985 FTE851981:FTE851985 GDA851981:GDA851985 GMW851981:GMW851985 GWS851981:GWS851985 HGO851981:HGO851985 HQK851981:HQK851985 IAG851981:IAG851985 IKC851981:IKC851985 ITY851981:ITY851985 JDU851981:JDU851985 JNQ851981:JNQ851985 JXM851981:JXM851985 KHI851981:KHI851985 KRE851981:KRE851985 LBA851981:LBA851985 LKW851981:LKW851985 LUS851981:LUS851985 MEO851981:MEO851985 MOK851981:MOK851985 MYG851981:MYG851985 NIC851981:NIC851985 NRY851981:NRY851985 OBU851981:OBU851985 OLQ851981:OLQ851985 OVM851981:OVM851985 PFI851981:PFI851985 PPE851981:PPE851985 PZA851981:PZA851985 QIW851981:QIW851985 QSS851981:QSS851985 RCO851981:RCO851985 RMK851981:RMK851985 RWG851981:RWG851985 SGC851981:SGC851985 SPY851981:SPY851985 SZU851981:SZU851985 TJQ851981:TJQ851985 TTM851981:TTM851985 UDI851981:UDI851985 UNE851981:UNE851985 UXA851981:UXA851985 VGW851981:VGW851985 VQS851981:VQS851985 WAO851981:WAO851985 WKK851981:WKK851985 WUG851981:WUG851985 C917517:C917521 HU917517:HU917521 RQ917517:RQ917521 ABM917517:ABM917521 ALI917517:ALI917521 AVE917517:AVE917521 BFA917517:BFA917521 BOW917517:BOW917521 BYS917517:BYS917521 CIO917517:CIO917521 CSK917517:CSK917521 DCG917517:DCG917521 DMC917517:DMC917521 DVY917517:DVY917521 EFU917517:EFU917521 EPQ917517:EPQ917521 EZM917517:EZM917521 FJI917517:FJI917521 FTE917517:FTE917521 GDA917517:GDA917521 GMW917517:GMW917521 GWS917517:GWS917521 HGO917517:HGO917521 HQK917517:HQK917521 IAG917517:IAG917521 IKC917517:IKC917521 ITY917517:ITY917521 JDU917517:JDU917521 JNQ917517:JNQ917521 JXM917517:JXM917521 KHI917517:KHI917521 KRE917517:KRE917521 LBA917517:LBA917521 LKW917517:LKW917521 LUS917517:LUS917521 MEO917517:MEO917521 MOK917517:MOK917521 MYG917517:MYG917521 NIC917517:NIC917521 NRY917517:NRY917521 OBU917517:OBU917521 OLQ917517:OLQ917521 OVM917517:OVM917521 PFI917517:PFI917521 PPE917517:PPE917521 PZA917517:PZA917521 QIW917517:QIW917521 QSS917517:QSS917521 RCO917517:RCO917521 RMK917517:RMK917521 RWG917517:RWG917521 SGC917517:SGC917521 SPY917517:SPY917521 SZU917517:SZU917521 TJQ917517:TJQ917521 TTM917517:TTM917521 UDI917517:UDI917521 UNE917517:UNE917521 UXA917517:UXA917521 VGW917517:VGW917521 VQS917517:VQS917521 WAO917517:WAO917521 WKK917517:WKK917521 WUG917517:WUG917521 C983053:C983057 HU983053:HU983057 RQ983053:RQ983057 ABM983053:ABM983057 ALI983053:ALI983057 AVE983053:AVE983057 BFA983053:BFA983057 BOW983053:BOW983057 BYS983053:BYS983057 CIO983053:CIO983057 CSK983053:CSK983057 DCG983053:DCG983057 DMC983053:DMC983057 DVY983053:DVY983057 EFU983053:EFU983057 EPQ983053:EPQ983057 EZM983053:EZM983057 FJI983053:FJI983057 FTE983053:FTE983057 GDA983053:GDA983057 GMW983053:GMW983057 GWS983053:GWS983057 HGO983053:HGO983057 HQK983053:HQK983057 IAG983053:IAG983057 IKC983053:IKC983057 ITY983053:ITY983057 JDU983053:JDU983057 JNQ983053:JNQ983057 JXM983053:JXM983057 KHI983053:KHI983057 KRE983053:KRE983057 LBA983053:LBA983057 LKW983053:LKW983057 LUS983053:LUS983057 MEO983053:MEO983057 MOK983053:MOK983057 MYG983053:MYG983057 NIC983053:NIC983057 NRY983053:NRY983057 OBU983053:OBU983057 OLQ983053:OLQ983057 OVM983053:OVM983057 PFI983053:PFI983057 PPE983053:PPE983057 PZA983053:PZA983057 QIW983053:QIW983057 QSS983053:QSS983057 RCO983053:RCO983057 RMK983053:RMK983057 RWG983053:RWG983057 SGC983053:SGC983057 SPY983053:SPY983057 SZU983053:SZU983057 TJQ983053:TJQ983057 TTM983053:TTM983057 UDI983053:UDI983057 UNE983053:UNE983057 UXA983053:UXA983057 VGW983053:VGW983057 VQS983053:VQS983057 WAO983053:WAO983057 WKK983053:WKK983057 WUG983053:WUG983057" xr:uid="{FE6F8D0F-FEB7-46B0-B8EC-5BFDB3CB1F04}">
      <formula1>"AN,SEAT,SX©"</formula1>
    </dataValidation>
    <dataValidation type="textLength" operator="equal" allowBlank="1" showInputMessage="1" showErrorMessage="1" error="erreur Code vous devez avoir 6 carractères_x000a_" sqref="B9:B10 HT9:HT10 RP9:RP10 ABL9:ABL10 ALH9:ALH10 AVD9:AVD10 BEZ9:BEZ10 BOV9:BOV10 BYR9:BYR10 CIN9:CIN10 CSJ9:CSJ10 DCF9:DCF10 DMB9:DMB10 DVX9:DVX10 EFT9:EFT10 EPP9:EPP10 EZL9:EZL10 FJH9:FJH10 FTD9:FTD10 GCZ9:GCZ10 GMV9:GMV10 GWR9:GWR10 HGN9:HGN10 HQJ9:HQJ10 IAF9:IAF10 IKB9:IKB10 ITX9:ITX10 JDT9:JDT10 JNP9:JNP10 JXL9:JXL10 KHH9:KHH10 KRD9:KRD10 LAZ9:LAZ10 LKV9:LKV10 LUR9:LUR10 MEN9:MEN10 MOJ9:MOJ10 MYF9:MYF10 NIB9:NIB10 NRX9:NRX10 OBT9:OBT10 OLP9:OLP10 OVL9:OVL10 PFH9:PFH10 PPD9:PPD10 PYZ9:PYZ10 QIV9:QIV10 QSR9:QSR10 RCN9:RCN10 RMJ9:RMJ10 RWF9:RWF10 SGB9:SGB10 SPX9:SPX10 SZT9:SZT10 TJP9:TJP10 TTL9:TTL10 UDH9:UDH10 UND9:UND10 UWZ9:UWZ10 VGV9:VGV10 VQR9:VQR10 WAN9:WAN10 WKJ9:WKJ10 WUF9:WUF10 B65545:B65546 HT65545:HT65546 RP65545:RP65546 ABL65545:ABL65546 ALH65545:ALH65546 AVD65545:AVD65546 BEZ65545:BEZ65546 BOV65545:BOV65546 BYR65545:BYR65546 CIN65545:CIN65546 CSJ65545:CSJ65546 DCF65545:DCF65546 DMB65545:DMB65546 DVX65545:DVX65546 EFT65545:EFT65546 EPP65545:EPP65546 EZL65545:EZL65546 FJH65545:FJH65546 FTD65545:FTD65546 GCZ65545:GCZ65546 GMV65545:GMV65546 GWR65545:GWR65546 HGN65545:HGN65546 HQJ65545:HQJ65546 IAF65545:IAF65546 IKB65545:IKB65546 ITX65545:ITX65546 JDT65545:JDT65546 JNP65545:JNP65546 JXL65545:JXL65546 KHH65545:KHH65546 KRD65545:KRD65546 LAZ65545:LAZ65546 LKV65545:LKV65546 LUR65545:LUR65546 MEN65545:MEN65546 MOJ65545:MOJ65546 MYF65545:MYF65546 NIB65545:NIB65546 NRX65545:NRX65546 OBT65545:OBT65546 OLP65545:OLP65546 OVL65545:OVL65546 PFH65545:PFH65546 PPD65545:PPD65546 PYZ65545:PYZ65546 QIV65545:QIV65546 QSR65545:QSR65546 RCN65545:RCN65546 RMJ65545:RMJ65546 RWF65545:RWF65546 SGB65545:SGB65546 SPX65545:SPX65546 SZT65545:SZT65546 TJP65545:TJP65546 TTL65545:TTL65546 UDH65545:UDH65546 UND65545:UND65546 UWZ65545:UWZ65546 VGV65545:VGV65546 VQR65545:VQR65546 WAN65545:WAN65546 WKJ65545:WKJ65546 WUF65545:WUF65546 B131081:B131082 HT131081:HT131082 RP131081:RP131082 ABL131081:ABL131082 ALH131081:ALH131082 AVD131081:AVD131082 BEZ131081:BEZ131082 BOV131081:BOV131082 BYR131081:BYR131082 CIN131081:CIN131082 CSJ131081:CSJ131082 DCF131081:DCF131082 DMB131081:DMB131082 DVX131081:DVX131082 EFT131081:EFT131082 EPP131081:EPP131082 EZL131081:EZL131082 FJH131081:FJH131082 FTD131081:FTD131082 GCZ131081:GCZ131082 GMV131081:GMV131082 GWR131081:GWR131082 HGN131081:HGN131082 HQJ131081:HQJ131082 IAF131081:IAF131082 IKB131081:IKB131082 ITX131081:ITX131082 JDT131081:JDT131082 JNP131081:JNP131082 JXL131081:JXL131082 KHH131081:KHH131082 KRD131081:KRD131082 LAZ131081:LAZ131082 LKV131081:LKV131082 LUR131081:LUR131082 MEN131081:MEN131082 MOJ131081:MOJ131082 MYF131081:MYF131082 NIB131081:NIB131082 NRX131081:NRX131082 OBT131081:OBT131082 OLP131081:OLP131082 OVL131081:OVL131082 PFH131081:PFH131082 PPD131081:PPD131082 PYZ131081:PYZ131082 QIV131081:QIV131082 QSR131081:QSR131082 RCN131081:RCN131082 RMJ131081:RMJ131082 RWF131081:RWF131082 SGB131081:SGB131082 SPX131081:SPX131082 SZT131081:SZT131082 TJP131081:TJP131082 TTL131081:TTL131082 UDH131081:UDH131082 UND131081:UND131082 UWZ131081:UWZ131082 VGV131081:VGV131082 VQR131081:VQR131082 WAN131081:WAN131082 WKJ131081:WKJ131082 WUF131081:WUF131082 B196617:B196618 HT196617:HT196618 RP196617:RP196618 ABL196617:ABL196618 ALH196617:ALH196618 AVD196617:AVD196618 BEZ196617:BEZ196618 BOV196617:BOV196618 BYR196617:BYR196618 CIN196617:CIN196618 CSJ196617:CSJ196618 DCF196617:DCF196618 DMB196617:DMB196618 DVX196617:DVX196618 EFT196617:EFT196618 EPP196617:EPP196618 EZL196617:EZL196618 FJH196617:FJH196618 FTD196617:FTD196618 GCZ196617:GCZ196618 GMV196617:GMV196618 GWR196617:GWR196618 HGN196617:HGN196618 HQJ196617:HQJ196618 IAF196617:IAF196618 IKB196617:IKB196618 ITX196617:ITX196618 JDT196617:JDT196618 JNP196617:JNP196618 JXL196617:JXL196618 KHH196617:KHH196618 KRD196617:KRD196618 LAZ196617:LAZ196618 LKV196617:LKV196618 LUR196617:LUR196618 MEN196617:MEN196618 MOJ196617:MOJ196618 MYF196617:MYF196618 NIB196617:NIB196618 NRX196617:NRX196618 OBT196617:OBT196618 OLP196617:OLP196618 OVL196617:OVL196618 PFH196617:PFH196618 PPD196617:PPD196618 PYZ196617:PYZ196618 QIV196617:QIV196618 QSR196617:QSR196618 RCN196617:RCN196618 RMJ196617:RMJ196618 RWF196617:RWF196618 SGB196617:SGB196618 SPX196617:SPX196618 SZT196617:SZT196618 TJP196617:TJP196618 TTL196617:TTL196618 UDH196617:UDH196618 UND196617:UND196618 UWZ196617:UWZ196618 VGV196617:VGV196618 VQR196617:VQR196618 WAN196617:WAN196618 WKJ196617:WKJ196618 WUF196617:WUF196618 B262153:B262154 HT262153:HT262154 RP262153:RP262154 ABL262153:ABL262154 ALH262153:ALH262154 AVD262153:AVD262154 BEZ262153:BEZ262154 BOV262153:BOV262154 BYR262153:BYR262154 CIN262153:CIN262154 CSJ262153:CSJ262154 DCF262153:DCF262154 DMB262153:DMB262154 DVX262153:DVX262154 EFT262153:EFT262154 EPP262153:EPP262154 EZL262153:EZL262154 FJH262153:FJH262154 FTD262153:FTD262154 GCZ262153:GCZ262154 GMV262153:GMV262154 GWR262153:GWR262154 HGN262153:HGN262154 HQJ262153:HQJ262154 IAF262153:IAF262154 IKB262153:IKB262154 ITX262153:ITX262154 JDT262153:JDT262154 JNP262153:JNP262154 JXL262153:JXL262154 KHH262153:KHH262154 KRD262153:KRD262154 LAZ262153:LAZ262154 LKV262153:LKV262154 LUR262153:LUR262154 MEN262153:MEN262154 MOJ262153:MOJ262154 MYF262153:MYF262154 NIB262153:NIB262154 NRX262153:NRX262154 OBT262153:OBT262154 OLP262153:OLP262154 OVL262153:OVL262154 PFH262153:PFH262154 PPD262153:PPD262154 PYZ262153:PYZ262154 QIV262153:QIV262154 QSR262153:QSR262154 RCN262153:RCN262154 RMJ262153:RMJ262154 RWF262153:RWF262154 SGB262153:SGB262154 SPX262153:SPX262154 SZT262153:SZT262154 TJP262153:TJP262154 TTL262153:TTL262154 UDH262153:UDH262154 UND262153:UND262154 UWZ262153:UWZ262154 VGV262153:VGV262154 VQR262153:VQR262154 WAN262153:WAN262154 WKJ262153:WKJ262154 WUF262153:WUF262154 B327689:B327690 HT327689:HT327690 RP327689:RP327690 ABL327689:ABL327690 ALH327689:ALH327690 AVD327689:AVD327690 BEZ327689:BEZ327690 BOV327689:BOV327690 BYR327689:BYR327690 CIN327689:CIN327690 CSJ327689:CSJ327690 DCF327689:DCF327690 DMB327689:DMB327690 DVX327689:DVX327690 EFT327689:EFT327690 EPP327689:EPP327690 EZL327689:EZL327690 FJH327689:FJH327690 FTD327689:FTD327690 GCZ327689:GCZ327690 GMV327689:GMV327690 GWR327689:GWR327690 HGN327689:HGN327690 HQJ327689:HQJ327690 IAF327689:IAF327690 IKB327689:IKB327690 ITX327689:ITX327690 JDT327689:JDT327690 JNP327689:JNP327690 JXL327689:JXL327690 KHH327689:KHH327690 KRD327689:KRD327690 LAZ327689:LAZ327690 LKV327689:LKV327690 LUR327689:LUR327690 MEN327689:MEN327690 MOJ327689:MOJ327690 MYF327689:MYF327690 NIB327689:NIB327690 NRX327689:NRX327690 OBT327689:OBT327690 OLP327689:OLP327690 OVL327689:OVL327690 PFH327689:PFH327690 PPD327689:PPD327690 PYZ327689:PYZ327690 QIV327689:QIV327690 QSR327689:QSR327690 RCN327689:RCN327690 RMJ327689:RMJ327690 RWF327689:RWF327690 SGB327689:SGB327690 SPX327689:SPX327690 SZT327689:SZT327690 TJP327689:TJP327690 TTL327689:TTL327690 UDH327689:UDH327690 UND327689:UND327690 UWZ327689:UWZ327690 VGV327689:VGV327690 VQR327689:VQR327690 WAN327689:WAN327690 WKJ327689:WKJ327690 WUF327689:WUF327690 B393225:B393226 HT393225:HT393226 RP393225:RP393226 ABL393225:ABL393226 ALH393225:ALH393226 AVD393225:AVD393226 BEZ393225:BEZ393226 BOV393225:BOV393226 BYR393225:BYR393226 CIN393225:CIN393226 CSJ393225:CSJ393226 DCF393225:DCF393226 DMB393225:DMB393226 DVX393225:DVX393226 EFT393225:EFT393226 EPP393225:EPP393226 EZL393225:EZL393226 FJH393225:FJH393226 FTD393225:FTD393226 GCZ393225:GCZ393226 GMV393225:GMV393226 GWR393225:GWR393226 HGN393225:HGN393226 HQJ393225:HQJ393226 IAF393225:IAF393226 IKB393225:IKB393226 ITX393225:ITX393226 JDT393225:JDT393226 JNP393225:JNP393226 JXL393225:JXL393226 KHH393225:KHH393226 KRD393225:KRD393226 LAZ393225:LAZ393226 LKV393225:LKV393226 LUR393225:LUR393226 MEN393225:MEN393226 MOJ393225:MOJ393226 MYF393225:MYF393226 NIB393225:NIB393226 NRX393225:NRX393226 OBT393225:OBT393226 OLP393225:OLP393226 OVL393225:OVL393226 PFH393225:PFH393226 PPD393225:PPD393226 PYZ393225:PYZ393226 QIV393225:QIV393226 QSR393225:QSR393226 RCN393225:RCN393226 RMJ393225:RMJ393226 RWF393225:RWF393226 SGB393225:SGB393226 SPX393225:SPX393226 SZT393225:SZT393226 TJP393225:TJP393226 TTL393225:TTL393226 UDH393225:UDH393226 UND393225:UND393226 UWZ393225:UWZ393226 VGV393225:VGV393226 VQR393225:VQR393226 WAN393225:WAN393226 WKJ393225:WKJ393226 WUF393225:WUF393226 B458761:B458762 HT458761:HT458762 RP458761:RP458762 ABL458761:ABL458762 ALH458761:ALH458762 AVD458761:AVD458762 BEZ458761:BEZ458762 BOV458761:BOV458762 BYR458761:BYR458762 CIN458761:CIN458762 CSJ458761:CSJ458762 DCF458761:DCF458762 DMB458761:DMB458762 DVX458761:DVX458762 EFT458761:EFT458762 EPP458761:EPP458762 EZL458761:EZL458762 FJH458761:FJH458762 FTD458761:FTD458762 GCZ458761:GCZ458762 GMV458761:GMV458762 GWR458761:GWR458762 HGN458761:HGN458762 HQJ458761:HQJ458762 IAF458761:IAF458762 IKB458761:IKB458762 ITX458761:ITX458762 JDT458761:JDT458762 JNP458761:JNP458762 JXL458761:JXL458762 KHH458761:KHH458762 KRD458761:KRD458762 LAZ458761:LAZ458762 LKV458761:LKV458762 LUR458761:LUR458762 MEN458761:MEN458762 MOJ458761:MOJ458762 MYF458761:MYF458762 NIB458761:NIB458762 NRX458761:NRX458762 OBT458761:OBT458762 OLP458761:OLP458762 OVL458761:OVL458762 PFH458761:PFH458762 PPD458761:PPD458762 PYZ458761:PYZ458762 QIV458761:QIV458762 QSR458761:QSR458762 RCN458761:RCN458762 RMJ458761:RMJ458762 RWF458761:RWF458762 SGB458761:SGB458762 SPX458761:SPX458762 SZT458761:SZT458762 TJP458761:TJP458762 TTL458761:TTL458762 UDH458761:UDH458762 UND458761:UND458762 UWZ458761:UWZ458762 VGV458761:VGV458762 VQR458761:VQR458762 WAN458761:WAN458762 WKJ458761:WKJ458762 WUF458761:WUF458762 B524297:B524298 HT524297:HT524298 RP524297:RP524298 ABL524297:ABL524298 ALH524297:ALH524298 AVD524297:AVD524298 BEZ524297:BEZ524298 BOV524297:BOV524298 BYR524297:BYR524298 CIN524297:CIN524298 CSJ524297:CSJ524298 DCF524297:DCF524298 DMB524297:DMB524298 DVX524297:DVX524298 EFT524297:EFT524298 EPP524297:EPP524298 EZL524297:EZL524298 FJH524297:FJH524298 FTD524297:FTD524298 GCZ524297:GCZ524298 GMV524297:GMV524298 GWR524297:GWR524298 HGN524297:HGN524298 HQJ524297:HQJ524298 IAF524297:IAF524298 IKB524297:IKB524298 ITX524297:ITX524298 JDT524297:JDT524298 JNP524297:JNP524298 JXL524297:JXL524298 KHH524297:KHH524298 KRD524297:KRD524298 LAZ524297:LAZ524298 LKV524297:LKV524298 LUR524297:LUR524298 MEN524297:MEN524298 MOJ524297:MOJ524298 MYF524297:MYF524298 NIB524297:NIB524298 NRX524297:NRX524298 OBT524297:OBT524298 OLP524297:OLP524298 OVL524297:OVL524298 PFH524297:PFH524298 PPD524297:PPD524298 PYZ524297:PYZ524298 QIV524297:QIV524298 QSR524297:QSR524298 RCN524297:RCN524298 RMJ524297:RMJ524298 RWF524297:RWF524298 SGB524297:SGB524298 SPX524297:SPX524298 SZT524297:SZT524298 TJP524297:TJP524298 TTL524297:TTL524298 UDH524297:UDH524298 UND524297:UND524298 UWZ524297:UWZ524298 VGV524297:VGV524298 VQR524297:VQR524298 WAN524297:WAN524298 WKJ524297:WKJ524298 WUF524297:WUF524298 B589833:B589834 HT589833:HT589834 RP589833:RP589834 ABL589833:ABL589834 ALH589833:ALH589834 AVD589833:AVD589834 BEZ589833:BEZ589834 BOV589833:BOV589834 BYR589833:BYR589834 CIN589833:CIN589834 CSJ589833:CSJ589834 DCF589833:DCF589834 DMB589833:DMB589834 DVX589833:DVX589834 EFT589833:EFT589834 EPP589833:EPP589834 EZL589833:EZL589834 FJH589833:FJH589834 FTD589833:FTD589834 GCZ589833:GCZ589834 GMV589833:GMV589834 GWR589833:GWR589834 HGN589833:HGN589834 HQJ589833:HQJ589834 IAF589833:IAF589834 IKB589833:IKB589834 ITX589833:ITX589834 JDT589833:JDT589834 JNP589833:JNP589834 JXL589833:JXL589834 KHH589833:KHH589834 KRD589833:KRD589834 LAZ589833:LAZ589834 LKV589833:LKV589834 LUR589833:LUR589834 MEN589833:MEN589834 MOJ589833:MOJ589834 MYF589833:MYF589834 NIB589833:NIB589834 NRX589833:NRX589834 OBT589833:OBT589834 OLP589833:OLP589834 OVL589833:OVL589834 PFH589833:PFH589834 PPD589833:PPD589834 PYZ589833:PYZ589834 QIV589833:QIV589834 QSR589833:QSR589834 RCN589833:RCN589834 RMJ589833:RMJ589834 RWF589833:RWF589834 SGB589833:SGB589834 SPX589833:SPX589834 SZT589833:SZT589834 TJP589833:TJP589834 TTL589833:TTL589834 UDH589833:UDH589834 UND589833:UND589834 UWZ589833:UWZ589834 VGV589833:VGV589834 VQR589833:VQR589834 WAN589833:WAN589834 WKJ589833:WKJ589834 WUF589833:WUF589834 B655369:B655370 HT655369:HT655370 RP655369:RP655370 ABL655369:ABL655370 ALH655369:ALH655370 AVD655369:AVD655370 BEZ655369:BEZ655370 BOV655369:BOV655370 BYR655369:BYR655370 CIN655369:CIN655370 CSJ655369:CSJ655370 DCF655369:DCF655370 DMB655369:DMB655370 DVX655369:DVX655370 EFT655369:EFT655370 EPP655369:EPP655370 EZL655369:EZL655370 FJH655369:FJH655370 FTD655369:FTD655370 GCZ655369:GCZ655370 GMV655369:GMV655370 GWR655369:GWR655370 HGN655369:HGN655370 HQJ655369:HQJ655370 IAF655369:IAF655370 IKB655369:IKB655370 ITX655369:ITX655370 JDT655369:JDT655370 JNP655369:JNP655370 JXL655369:JXL655370 KHH655369:KHH655370 KRD655369:KRD655370 LAZ655369:LAZ655370 LKV655369:LKV655370 LUR655369:LUR655370 MEN655369:MEN655370 MOJ655369:MOJ655370 MYF655369:MYF655370 NIB655369:NIB655370 NRX655369:NRX655370 OBT655369:OBT655370 OLP655369:OLP655370 OVL655369:OVL655370 PFH655369:PFH655370 PPD655369:PPD655370 PYZ655369:PYZ655370 QIV655369:QIV655370 QSR655369:QSR655370 RCN655369:RCN655370 RMJ655369:RMJ655370 RWF655369:RWF655370 SGB655369:SGB655370 SPX655369:SPX655370 SZT655369:SZT655370 TJP655369:TJP655370 TTL655369:TTL655370 UDH655369:UDH655370 UND655369:UND655370 UWZ655369:UWZ655370 VGV655369:VGV655370 VQR655369:VQR655370 WAN655369:WAN655370 WKJ655369:WKJ655370 WUF655369:WUF655370 B720905:B720906 HT720905:HT720906 RP720905:RP720906 ABL720905:ABL720906 ALH720905:ALH720906 AVD720905:AVD720906 BEZ720905:BEZ720906 BOV720905:BOV720906 BYR720905:BYR720906 CIN720905:CIN720906 CSJ720905:CSJ720906 DCF720905:DCF720906 DMB720905:DMB720906 DVX720905:DVX720906 EFT720905:EFT720906 EPP720905:EPP720906 EZL720905:EZL720906 FJH720905:FJH720906 FTD720905:FTD720906 GCZ720905:GCZ720906 GMV720905:GMV720906 GWR720905:GWR720906 HGN720905:HGN720906 HQJ720905:HQJ720906 IAF720905:IAF720906 IKB720905:IKB720906 ITX720905:ITX720906 JDT720905:JDT720906 JNP720905:JNP720906 JXL720905:JXL720906 KHH720905:KHH720906 KRD720905:KRD720906 LAZ720905:LAZ720906 LKV720905:LKV720906 LUR720905:LUR720906 MEN720905:MEN720906 MOJ720905:MOJ720906 MYF720905:MYF720906 NIB720905:NIB720906 NRX720905:NRX720906 OBT720905:OBT720906 OLP720905:OLP720906 OVL720905:OVL720906 PFH720905:PFH720906 PPD720905:PPD720906 PYZ720905:PYZ720906 QIV720905:QIV720906 QSR720905:QSR720906 RCN720905:RCN720906 RMJ720905:RMJ720906 RWF720905:RWF720906 SGB720905:SGB720906 SPX720905:SPX720906 SZT720905:SZT720906 TJP720905:TJP720906 TTL720905:TTL720906 UDH720905:UDH720906 UND720905:UND720906 UWZ720905:UWZ720906 VGV720905:VGV720906 VQR720905:VQR720906 WAN720905:WAN720906 WKJ720905:WKJ720906 WUF720905:WUF720906 B786441:B786442 HT786441:HT786442 RP786441:RP786442 ABL786441:ABL786442 ALH786441:ALH786442 AVD786441:AVD786442 BEZ786441:BEZ786442 BOV786441:BOV786442 BYR786441:BYR786442 CIN786441:CIN786442 CSJ786441:CSJ786442 DCF786441:DCF786442 DMB786441:DMB786442 DVX786441:DVX786442 EFT786441:EFT786442 EPP786441:EPP786442 EZL786441:EZL786442 FJH786441:FJH786442 FTD786441:FTD786442 GCZ786441:GCZ786442 GMV786441:GMV786442 GWR786441:GWR786442 HGN786441:HGN786442 HQJ786441:HQJ786442 IAF786441:IAF786442 IKB786441:IKB786442 ITX786441:ITX786442 JDT786441:JDT786442 JNP786441:JNP786442 JXL786441:JXL786442 KHH786441:KHH786442 KRD786441:KRD786442 LAZ786441:LAZ786442 LKV786441:LKV786442 LUR786441:LUR786442 MEN786441:MEN786442 MOJ786441:MOJ786442 MYF786441:MYF786442 NIB786441:NIB786442 NRX786441:NRX786442 OBT786441:OBT786442 OLP786441:OLP786442 OVL786441:OVL786442 PFH786441:PFH786442 PPD786441:PPD786442 PYZ786441:PYZ786442 QIV786441:QIV786442 QSR786441:QSR786442 RCN786441:RCN786442 RMJ786441:RMJ786442 RWF786441:RWF786442 SGB786441:SGB786442 SPX786441:SPX786442 SZT786441:SZT786442 TJP786441:TJP786442 TTL786441:TTL786442 UDH786441:UDH786442 UND786441:UND786442 UWZ786441:UWZ786442 VGV786441:VGV786442 VQR786441:VQR786442 WAN786441:WAN786442 WKJ786441:WKJ786442 WUF786441:WUF786442 B851977:B851978 HT851977:HT851978 RP851977:RP851978 ABL851977:ABL851978 ALH851977:ALH851978 AVD851977:AVD851978 BEZ851977:BEZ851978 BOV851977:BOV851978 BYR851977:BYR851978 CIN851977:CIN851978 CSJ851977:CSJ851978 DCF851977:DCF851978 DMB851977:DMB851978 DVX851977:DVX851978 EFT851977:EFT851978 EPP851977:EPP851978 EZL851977:EZL851978 FJH851977:FJH851978 FTD851977:FTD851978 GCZ851977:GCZ851978 GMV851977:GMV851978 GWR851977:GWR851978 HGN851977:HGN851978 HQJ851977:HQJ851978 IAF851977:IAF851978 IKB851977:IKB851978 ITX851977:ITX851978 JDT851977:JDT851978 JNP851977:JNP851978 JXL851977:JXL851978 KHH851977:KHH851978 KRD851977:KRD851978 LAZ851977:LAZ851978 LKV851977:LKV851978 LUR851977:LUR851978 MEN851977:MEN851978 MOJ851977:MOJ851978 MYF851977:MYF851978 NIB851977:NIB851978 NRX851977:NRX851978 OBT851977:OBT851978 OLP851977:OLP851978 OVL851977:OVL851978 PFH851977:PFH851978 PPD851977:PPD851978 PYZ851977:PYZ851978 QIV851977:QIV851978 QSR851977:QSR851978 RCN851977:RCN851978 RMJ851977:RMJ851978 RWF851977:RWF851978 SGB851977:SGB851978 SPX851977:SPX851978 SZT851977:SZT851978 TJP851977:TJP851978 TTL851977:TTL851978 UDH851977:UDH851978 UND851977:UND851978 UWZ851977:UWZ851978 VGV851977:VGV851978 VQR851977:VQR851978 WAN851977:WAN851978 WKJ851977:WKJ851978 WUF851977:WUF851978 B917513:B917514 HT917513:HT917514 RP917513:RP917514 ABL917513:ABL917514 ALH917513:ALH917514 AVD917513:AVD917514 BEZ917513:BEZ917514 BOV917513:BOV917514 BYR917513:BYR917514 CIN917513:CIN917514 CSJ917513:CSJ917514 DCF917513:DCF917514 DMB917513:DMB917514 DVX917513:DVX917514 EFT917513:EFT917514 EPP917513:EPP917514 EZL917513:EZL917514 FJH917513:FJH917514 FTD917513:FTD917514 GCZ917513:GCZ917514 GMV917513:GMV917514 GWR917513:GWR917514 HGN917513:HGN917514 HQJ917513:HQJ917514 IAF917513:IAF917514 IKB917513:IKB917514 ITX917513:ITX917514 JDT917513:JDT917514 JNP917513:JNP917514 JXL917513:JXL917514 KHH917513:KHH917514 KRD917513:KRD917514 LAZ917513:LAZ917514 LKV917513:LKV917514 LUR917513:LUR917514 MEN917513:MEN917514 MOJ917513:MOJ917514 MYF917513:MYF917514 NIB917513:NIB917514 NRX917513:NRX917514 OBT917513:OBT917514 OLP917513:OLP917514 OVL917513:OVL917514 PFH917513:PFH917514 PPD917513:PPD917514 PYZ917513:PYZ917514 QIV917513:QIV917514 QSR917513:QSR917514 RCN917513:RCN917514 RMJ917513:RMJ917514 RWF917513:RWF917514 SGB917513:SGB917514 SPX917513:SPX917514 SZT917513:SZT917514 TJP917513:TJP917514 TTL917513:TTL917514 UDH917513:UDH917514 UND917513:UND917514 UWZ917513:UWZ917514 VGV917513:VGV917514 VQR917513:VQR917514 WAN917513:WAN917514 WKJ917513:WKJ917514 WUF917513:WUF917514 B983049:B983050 HT983049:HT983050 RP983049:RP983050 ABL983049:ABL983050 ALH983049:ALH983050 AVD983049:AVD983050 BEZ983049:BEZ983050 BOV983049:BOV983050 BYR983049:BYR983050 CIN983049:CIN983050 CSJ983049:CSJ983050 DCF983049:DCF983050 DMB983049:DMB983050 DVX983049:DVX983050 EFT983049:EFT983050 EPP983049:EPP983050 EZL983049:EZL983050 FJH983049:FJH983050 FTD983049:FTD983050 GCZ983049:GCZ983050 GMV983049:GMV983050 GWR983049:GWR983050 HGN983049:HGN983050 HQJ983049:HQJ983050 IAF983049:IAF983050 IKB983049:IKB983050 ITX983049:ITX983050 JDT983049:JDT983050 JNP983049:JNP983050 JXL983049:JXL983050 KHH983049:KHH983050 KRD983049:KRD983050 LAZ983049:LAZ983050 LKV983049:LKV983050 LUR983049:LUR983050 MEN983049:MEN983050 MOJ983049:MOJ983050 MYF983049:MYF983050 NIB983049:NIB983050 NRX983049:NRX983050 OBT983049:OBT983050 OLP983049:OLP983050 OVL983049:OVL983050 PFH983049:PFH983050 PPD983049:PPD983050 PYZ983049:PYZ983050 QIV983049:QIV983050 QSR983049:QSR983050 RCN983049:RCN983050 RMJ983049:RMJ983050 RWF983049:RWF983050 SGB983049:SGB983050 SPX983049:SPX983050 SZT983049:SZT983050 TJP983049:TJP983050 TTL983049:TTL983050 UDH983049:UDH983050 UND983049:UND983050 UWZ983049:UWZ983050 VGV983049:VGV983050 VQR983049:VQR983050 WAN983049:WAN983050 WKJ983049:WKJ983050 WUF983049:WUF983050" xr:uid="{670212D4-CCF6-4459-B6E5-C3513E65FDB8}">
      <formula1>6</formula1>
    </dataValidation>
    <dataValidation type="textLength" operator="equal" allowBlank="1" showInputMessage="1" showErrorMessage="1" error="erreur Code vous devez avoir 3 carractères_x000a_" sqref="C9:C10 HU9:HU10 RQ9:RQ10 ABM9:ABM10 ALI9:ALI10 AVE9:AVE10 BFA9:BFA10 BOW9:BOW10 BYS9:BYS10 CIO9:CIO10 CSK9:CSK10 DCG9:DCG10 DMC9:DMC10 DVY9:DVY10 EFU9:EFU10 EPQ9:EPQ10 EZM9:EZM10 FJI9:FJI10 FTE9:FTE10 GDA9:GDA10 GMW9:GMW10 GWS9:GWS10 HGO9:HGO10 HQK9:HQK10 IAG9:IAG10 IKC9:IKC10 ITY9:ITY10 JDU9:JDU10 JNQ9:JNQ10 JXM9:JXM10 KHI9:KHI10 KRE9:KRE10 LBA9:LBA10 LKW9:LKW10 LUS9:LUS10 MEO9:MEO10 MOK9:MOK10 MYG9:MYG10 NIC9:NIC10 NRY9:NRY10 OBU9:OBU10 OLQ9:OLQ10 OVM9:OVM10 PFI9:PFI10 PPE9:PPE10 PZA9:PZA10 QIW9:QIW10 QSS9:QSS10 RCO9:RCO10 RMK9:RMK10 RWG9:RWG10 SGC9:SGC10 SPY9:SPY10 SZU9:SZU10 TJQ9:TJQ10 TTM9:TTM10 UDI9:UDI10 UNE9:UNE10 UXA9:UXA10 VGW9:VGW10 VQS9:VQS10 WAO9:WAO10 WKK9:WKK10 WUG9:WUG10 C65545:C65546 HU65545:HU65546 RQ65545:RQ65546 ABM65545:ABM65546 ALI65545:ALI65546 AVE65545:AVE65546 BFA65545:BFA65546 BOW65545:BOW65546 BYS65545:BYS65546 CIO65545:CIO65546 CSK65545:CSK65546 DCG65545:DCG65546 DMC65545:DMC65546 DVY65545:DVY65546 EFU65545:EFU65546 EPQ65545:EPQ65546 EZM65545:EZM65546 FJI65545:FJI65546 FTE65545:FTE65546 GDA65545:GDA65546 GMW65545:GMW65546 GWS65545:GWS65546 HGO65545:HGO65546 HQK65545:HQK65546 IAG65545:IAG65546 IKC65545:IKC65546 ITY65545:ITY65546 JDU65545:JDU65546 JNQ65545:JNQ65546 JXM65545:JXM65546 KHI65545:KHI65546 KRE65545:KRE65546 LBA65545:LBA65546 LKW65545:LKW65546 LUS65545:LUS65546 MEO65545:MEO65546 MOK65545:MOK65546 MYG65545:MYG65546 NIC65545:NIC65546 NRY65545:NRY65546 OBU65545:OBU65546 OLQ65545:OLQ65546 OVM65545:OVM65546 PFI65545:PFI65546 PPE65545:PPE65546 PZA65545:PZA65546 QIW65545:QIW65546 QSS65545:QSS65546 RCO65545:RCO65546 RMK65545:RMK65546 RWG65545:RWG65546 SGC65545:SGC65546 SPY65545:SPY65546 SZU65545:SZU65546 TJQ65545:TJQ65546 TTM65545:TTM65546 UDI65545:UDI65546 UNE65545:UNE65546 UXA65545:UXA65546 VGW65545:VGW65546 VQS65545:VQS65546 WAO65545:WAO65546 WKK65545:WKK65546 WUG65545:WUG65546 C131081:C131082 HU131081:HU131082 RQ131081:RQ131082 ABM131081:ABM131082 ALI131081:ALI131082 AVE131081:AVE131082 BFA131081:BFA131082 BOW131081:BOW131082 BYS131081:BYS131082 CIO131081:CIO131082 CSK131081:CSK131082 DCG131081:DCG131082 DMC131081:DMC131082 DVY131081:DVY131082 EFU131081:EFU131082 EPQ131081:EPQ131082 EZM131081:EZM131082 FJI131081:FJI131082 FTE131081:FTE131082 GDA131081:GDA131082 GMW131081:GMW131082 GWS131081:GWS131082 HGO131081:HGO131082 HQK131081:HQK131082 IAG131081:IAG131082 IKC131081:IKC131082 ITY131081:ITY131082 JDU131081:JDU131082 JNQ131081:JNQ131082 JXM131081:JXM131082 KHI131081:KHI131082 KRE131081:KRE131082 LBA131081:LBA131082 LKW131081:LKW131082 LUS131081:LUS131082 MEO131081:MEO131082 MOK131081:MOK131082 MYG131081:MYG131082 NIC131081:NIC131082 NRY131081:NRY131082 OBU131081:OBU131082 OLQ131081:OLQ131082 OVM131081:OVM131082 PFI131081:PFI131082 PPE131081:PPE131082 PZA131081:PZA131082 QIW131081:QIW131082 QSS131081:QSS131082 RCO131081:RCO131082 RMK131081:RMK131082 RWG131081:RWG131082 SGC131081:SGC131082 SPY131081:SPY131082 SZU131081:SZU131082 TJQ131081:TJQ131082 TTM131081:TTM131082 UDI131081:UDI131082 UNE131081:UNE131082 UXA131081:UXA131082 VGW131081:VGW131082 VQS131081:VQS131082 WAO131081:WAO131082 WKK131081:WKK131082 WUG131081:WUG131082 C196617:C196618 HU196617:HU196618 RQ196617:RQ196618 ABM196617:ABM196618 ALI196617:ALI196618 AVE196617:AVE196618 BFA196617:BFA196618 BOW196617:BOW196618 BYS196617:BYS196618 CIO196617:CIO196618 CSK196617:CSK196618 DCG196617:DCG196618 DMC196617:DMC196618 DVY196617:DVY196618 EFU196617:EFU196618 EPQ196617:EPQ196618 EZM196617:EZM196618 FJI196617:FJI196618 FTE196617:FTE196618 GDA196617:GDA196618 GMW196617:GMW196618 GWS196617:GWS196618 HGO196617:HGO196618 HQK196617:HQK196618 IAG196617:IAG196618 IKC196617:IKC196618 ITY196617:ITY196618 JDU196617:JDU196618 JNQ196617:JNQ196618 JXM196617:JXM196618 KHI196617:KHI196618 KRE196617:KRE196618 LBA196617:LBA196618 LKW196617:LKW196618 LUS196617:LUS196618 MEO196617:MEO196618 MOK196617:MOK196618 MYG196617:MYG196618 NIC196617:NIC196618 NRY196617:NRY196618 OBU196617:OBU196618 OLQ196617:OLQ196618 OVM196617:OVM196618 PFI196617:PFI196618 PPE196617:PPE196618 PZA196617:PZA196618 QIW196617:QIW196618 QSS196617:QSS196618 RCO196617:RCO196618 RMK196617:RMK196618 RWG196617:RWG196618 SGC196617:SGC196618 SPY196617:SPY196618 SZU196617:SZU196618 TJQ196617:TJQ196618 TTM196617:TTM196618 UDI196617:UDI196618 UNE196617:UNE196618 UXA196617:UXA196618 VGW196617:VGW196618 VQS196617:VQS196618 WAO196617:WAO196618 WKK196617:WKK196618 WUG196617:WUG196618 C262153:C262154 HU262153:HU262154 RQ262153:RQ262154 ABM262153:ABM262154 ALI262153:ALI262154 AVE262153:AVE262154 BFA262153:BFA262154 BOW262153:BOW262154 BYS262153:BYS262154 CIO262153:CIO262154 CSK262153:CSK262154 DCG262153:DCG262154 DMC262153:DMC262154 DVY262153:DVY262154 EFU262153:EFU262154 EPQ262153:EPQ262154 EZM262153:EZM262154 FJI262153:FJI262154 FTE262153:FTE262154 GDA262153:GDA262154 GMW262153:GMW262154 GWS262153:GWS262154 HGO262153:HGO262154 HQK262153:HQK262154 IAG262153:IAG262154 IKC262153:IKC262154 ITY262153:ITY262154 JDU262153:JDU262154 JNQ262153:JNQ262154 JXM262153:JXM262154 KHI262153:KHI262154 KRE262153:KRE262154 LBA262153:LBA262154 LKW262153:LKW262154 LUS262153:LUS262154 MEO262153:MEO262154 MOK262153:MOK262154 MYG262153:MYG262154 NIC262153:NIC262154 NRY262153:NRY262154 OBU262153:OBU262154 OLQ262153:OLQ262154 OVM262153:OVM262154 PFI262153:PFI262154 PPE262153:PPE262154 PZA262153:PZA262154 QIW262153:QIW262154 QSS262153:QSS262154 RCO262153:RCO262154 RMK262153:RMK262154 RWG262153:RWG262154 SGC262153:SGC262154 SPY262153:SPY262154 SZU262153:SZU262154 TJQ262153:TJQ262154 TTM262153:TTM262154 UDI262153:UDI262154 UNE262153:UNE262154 UXA262153:UXA262154 VGW262153:VGW262154 VQS262153:VQS262154 WAO262153:WAO262154 WKK262153:WKK262154 WUG262153:WUG262154 C327689:C327690 HU327689:HU327690 RQ327689:RQ327690 ABM327689:ABM327690 ALI327689:ALI327690 AVE327689:AVE327690 BFA327689:BFA327690 BOW327689:BOW327690 BYS327689:BYS327690 CIO327689:CIO327690 CSK327689:CSK327690 DCG327689:DCG327690 DMC327689:DMC327690 DVY327689:DVY327690 EFU327689:EFU327690 EPQ327689:EPQ327690 EZM327689:EZM327690 FJI327689:FJI327690 FTE327689:FTE327690 GDA327689:GDA327690 GMW327689:GMW327690 GWS327689:GWS327690 HGO327689:HGO327690 HQK327689:HQK327690 IAG327689:IAG327690 IKC327689:IKC327690 ITY327689:ITY327690 JDU327689:JDU327690 JNQ327689:JNQ327690 JXM327689:JXM327690 KHI327689:KHI327690 KRE327689:KRE327690 LBA327689:LBA327690 LKW327689:LKW327690 LUS327689:LUS327690 MEO327689:MEO327690 MOK327689:MOK327690 MYG327689:MYG327690 NIC327689:NIC327690 NRY327689:NRY327690 OBU327689:OBU327690 OLQ327689:OLQ327690 OVM327689:OVM327690 PFI327689:PFI327690 PPE327689:PPE327690 PZA327689:PZA327690 QIW327689:QIW327690 QSS327689:QSS327690 RCO327689:RCO327690 RMK327689:RMK327690 RWG327689:RWG327690 SGC327689:SGC327690 SPY327689:SPY327690 SZU327689:SZU327690 TJQ327689:TJQ327690 TTM327689:TTM327690 UDI327689:UDI327690 UNE327689:UNE327690 UXA327689:UXA327690 VGW327689:VGW327690 VQS327689:VQS327690 WAO327689:WAO327690 WKK327689:WKK327690 WUG327689:WUG327690 C393225:C393226 HU393225:HU393226 RQ393225:RQ393226 ABM393225:ABM393226 ALI393225:ALI393226 AVE393225:AVE393226 BFA393225:BFA393226 BOW393225:BOW393226 BYS393225:BYS393226 CIO393225:CIO393226 CSK393225:CSK393226 DCG393225:DCG393226 DMC393225:DMC393226 DVY393225:DVY393226 EFU393225:EFU393226 EPQ393225:EPQ393226 EZM393225:EZM393226 FJI393225:FJI393226 FTE393225:FTE393226 GDA393225:GDA393226 GMW393225:GMW393226 GWS393225:GWS393226 HGO393225:HGO393226 HQK393225:HQK393226 IAG393225:IAG393226 IKC393225:IKC393226 ITY393225:ITY393226 JDU393225:JDU393226 JNQ393225:JNQ393226 JXM393225:JXM393226 KHI393225:KHI393226 KRE393225:KRE393226 LBA393225:LBA393226 LKW393225:LKW393226 LUS393225:LUS393226 MEO393225:MEO393226 MOK393225:MOK393226 MYG393225:MYG393226 NIC393225:NIC393226 NRY393225:NRY393226 OBU393225:OBU393226 OLQ393225:OLQ393226 OVM393225:OVM393226 PFI393225:PFI393226 PPE393225:PPE393226 PZA393225:PZA393226 QIW393225:QIW393226 QSS393225:QSS393226 RCO393225:RCO393226 RMK393225:RMK393226 RWG393225:RWG393226 SGC393225:SGC393226 SPY393225:SPY393226 SZU393225:SZU393226 TJQ393225:TJQ393226 TTM393225:TTM393226 UDI393225:UDI393226 UNE393225:UNE393226 UXA393225:UXA393226 VGW393225:VGW393226 VQS393225:VQS393226 WAO393225:WAO393226 WKK393225:WKK393226 WUG393225:WUG393226 C458761:C458762 HU458761:HU458762 RQ458761:RQ458762 ABM458761:ABM458762 ALI458761:ALI458762 AVE458761:AVE458762 BFA458761:BFA458762 BOW458761:BOW458762 BYS458761:BYS458762 CIO458761:CIO458762 CSK458761:CSK458762 DCG458761:DCG458762 DMC458761:DMC458762 DVY458761:DVY458762 EFU458761:EFU458762 EPQ458761:EPQ458762 EZM458761:EZM458762 FJI458761:FJI458762 FTE458761:FTE458762 GDA458761:GDA458762 GMW458761:GMW458762 GWS458761:GWS458762 HGO458761:HGO458762 HQK458761:HQK458762 IAG458761:IAG458762 IKC458761:IKC458762 ITY458761:ITY458762 JDU458761:JDU458762 JNQ458761:JNQ458762 JXM458761:JXM458762 KHI458761:KHI458762 KRE458761:KRE458762 LBA458761:LBA458762 LKW458761:LKW458762 LUS458761:LUS458762 MEO458761:MEO458762 MOK458761:MOK458762 MYG458761:MYG458762 NIC458761:NIC458762 NRY458761:NRY458762 OBU458761:OBU458762 OLQ458761:OLQ458762 OVM458761:OVM458762 PFI458761:PFI458762 PPE458761:PPE458762 PZA458761:PZA458762 QIW458761:QIW458762 QSS458761:QSS458762 RCO458761:RCO458762 RMK458761:RMK458762 RWG458761:RWG458762 SGC458761:SGC458762 SPY458761:SPY458762 SZU458761:SZU458762 TJQ458761:TJQ458762 TTM458761:TTM458762 UDI458761:UDI458762 UNE458761:UNE458762 UXA458761:UXA458762 VGW458761:VGW458762 VQS458761:VQS458762 WAO458761:WAO458762 WKK458761:WKK458762 WUG458761:WUG458762 C524297:C524298 HU524297:HU524298 RQ524297:RQ524298 ABM524297:ABM524298 ALI524297:ALI524298 AVE524297:AVE524298 BFA524297:BFA524298 BOW524297:BOW524298 BYS524297:BYS524298 CIO524297:CIO524298 CSK524297:CSK524298 DCG524297:DCG524298 DMC524297:DMC524298 DVY524297:DVY524298 EFU524297:EFU524298 EPQ524297:EPQ524298 EZM524297:EZM524298 FJI524297:FJI524298 FTE524297:FTE524298 GDA524297:GDA524298 GMW524297:GMW524298 GWS524297:GWS524298 HGO524297:HGO524298 HQK524297:HQK524298 IAG524297:IAG524298 IKC524297:IKC524298 ITY524297:ITY524298 JDU524297:JDU524298 JNQ524297:JNQ524298 JXM524297:JXM524298 KHI524297:KHI524298 KRE524297:KRE524298 LBA524297:LBA524298 LKW524297:LKW524298 LUS524297:LUS524298 MEO524297:MEO524298 MOK524297:MOK524298 MYG524297:MYG524298 NIC524297:NIC524298 NRY524297:NRY524298 OBU524297:OBU524298 OLQ524297:OLQ524298 OVM524297:OVM524298 PFI524297:PFI524298 PPE524297:PPE524298 PZA524297:PZA524298 QIW524297:QIW524298 QSS524297:QSS524298 RCO524297:RCO524298 RMK524297:RMK524298 RWG524297:RWG524298 SGC524297:SGC524298 SPY524297:SPY524298 SZU524297:SZU524298 TJQ524297:TJQ524298 TTM524297:TTM524298 UDI524297:UDI524298 UNE524297:UNE524298 UXA524297:UXA524298 VGW524297:VGW524298 VQS524297:VQS524298 WAO524297:WAO524298 WKK524297:WKK524298 WUG524297:WUG524298 C589833:C589834 HU589833:HU589834 RQ589833:RQ589834 ABM589833:ABM589834 ALI589833:ALI589834 AVE589833:AVE589834 BFA589833:BFA589834 BOW589833:BOW589834 BYS589833:BYS589834 CIO589833:CIO589834 CSK589833:CSK589834 DCG589833:DCG589834 DMC589833:DMC589834 DVY589833:DVY589834 EFU589833:EFU589834 EPQ589833:EPQ589834 EZM589833:EZM589834 FJI589833:FJI589834 FTE589833:FTE589834 GDA589833:GDA589834 GMW589833:GMW589834 GWS589833:GWS589834 HGO589833:HGO589834 HQK589833:HQK589834 IAG589833:IAG589834 IKC589833:IKC589834 ITY589833:ITY589834 JDU589833:JDU589834 JNQ589833:JNQ589834 JXM589833:JXM589834 KHI589833:KHI589834 KRE589833:KRE589834 LBA589833:LBA589834 LKW589833:LKW589834 LUS589833:LUS589834 MEO589833:MEO589834 MOK589833:MOK589834 MYG589833:MYG589834 NIC589833:NIC589834 NRY589833:NRY589834 OBU589833:OBU589834 OLQ589833:OLQ589834 OVM589833:OVM589834 PFI589833:PFI589834 PPE589833:PPE589834 PZA589833:PZA589834 QIW589833:QIW589834 QSS589833:QSS589834 RCO589833:RCO589834 RMK589833:RMK589834 RWG589833:RWG589834 SGC589833:SGC589834 SPY589833:SPY589834 SZU589833:SZU589834 TJQ589833:TJQ589834 TTM589833:TTM589834 UDI589833:UDI589834 UNE589833:UNE589834 UXA589833:UXA589834 VGW589833:VGW589834 VQS589833:VQS589834 WAO589833:WAO589834 WKK589833:WKK589834 WUG589833:WUG589834 C655369:C655370 HU655369:HU655370 RQ655369:RQ655370 ABM655369:ABM655370 ALI655369:ALI655370 AVE655369:AVE655370 BFA655369:BFA655370 BOW655369:BOW655370 BYS655369:BYS655370 CIO655369:CIO655370 CSK655369:CSK655370 DCG655369:DCG655370 DMC655369:DMC655370 DVY655369:DVY655370 EFU655369:EFU655370 EPQ655369:EPQ655370 EZM655369:EZM655370 FJI655369:FJI655370 FTE655369:FTE655370 GDA655369:GDA655370 GMW655369:GMW655370 GWS655369:GWS655370 HGO655369:HGO655370 HQK655369:HQK655370 IAG655369:IAG655370 IKC655369:IKC655370 ITY655369:ITY655370 JDU655369:JDU655370 JNQ655369:JNQ655370 JXM655369:JXM655370 KHI655369:KHI655370 KRE655369:KRE655370 LBA655369:LBA655370 LKW655369:LKW655370 LUS655369:LUS655370 MEO655369:MEO655370 MOK655369:MOK655370 MYG655369:MYG655370 NIC655369:NIC655370 NRY655369:NRY655370 OBU655369:OBU655370 OLQ655369:OLQ655370 OVM655369:OVM655370 PFI655369:PFI655370 PPE655369:PPE655370 PZA655369:PZA655370 QIW655369:QIW655370 QSS655369:QSS655370 RCO655369:RCO655370 RMK655369:RMK655370 RWG655369:RWG655370 SGC655369:SGC655370 SPY655369:SPY655370 SZU655369:SZU655370 TJQ655369:TJQ655370 TTM655369:TTM655370 UDI655369:UDI655370 UNE655369:UNE655370 UXA655369:UXA655370 VGW655369:VGW655370 VQS655369:VQS655370 WAO655369:WAO655370 WKK655369:WKK655370 WUG655369:WUG655370 C720905:C720906 HU720905:HU720906 RQ720905:RQ720906 ABM720905:ABM720906 ALI720905:ALI720906 AVE720905:AVE720906 BFA720905:BFA720906 BOW720905:BOW720906 BYS720905:BYS720906 CIO720905:CIO720906 CSK720905:CSK720906 DCG720905:DCG720906 DMC720905:DMC720906 DVY720905:DVY720906 EFU720905:EFU720906 EPQ720905:EPQ720906 EZM720905:EZM720906 FJI720905:FJI720906 FTE720905:FTE720906 GDA720905:GDA720906 GMW720905:GMW720906 GWS720905:GWS720906 HGO720905:HGO720906 HQK720905:HQK720906 IAG720905:IAG720906 IKC720905:IKC720906 ITY720905:ITY720906 JDU720905:JDU720906 JNQ720905:JNQ720906 JXM720905:JXM720906 KHI720905:KHI720906 KRE720905:KRE720906 LBA720905:LBA720906 LKW720905:LKW720906 LUS720905:LUS720906 MEO720905:MEO720906 MOK720905:MOK720906 MYG720905:MYG720906 NIC720905:NIC720906 NRY720905:NRY720906 OBU720905:OBU720906 OLQ720905:OLQ720906 OVM720905:OVM720906 PFI720905:PFI720906 PPE720905:PPE720906 PZA720905:PZA720906 QIW720905:QIW720906 QSS720905:QSS720906 RCO720905:RCO720906 RMK720905:RMK720906 RWG720905:RWG720906 SGC720905:SGC720906 SPY720905:SPY720906 SZU720905:SZU720906 TJQ720905:TJQ720906 TTM720905:TTM720906 UDI720905:UDI720906 UNE720905:UNE720906 UXA720905:UXA720906 VGW720905:VGW720906 VQS720905:VQS720906 WAO720905:WAO720906 WKK720905:WKK720906 WUG720905:WUG720906 C786441:C786442 HU786441:HU786442 RQ786441:RQ786442 ABM786441:ABM786442 ALI786441:ALI786442 AVE786441:AVE786442 BFA786441:BFA786442 BOW786441:BOW786442 BYS786441:BYS786442 CIO786441:CIO786442 CSK786441:CSK786442 DCG786441:DCG786442 DMC786441:DMC786442 DVY786441:DVY786442 EFU786441:EFU786442 EPQ786441:EPQ786442 EZM786441:EZM786442 FJI786441:FJI786442 FTE786441:FTE786442 GDA786441:GDA786442 GMW786441:GMW786442 GWS786441:GWS786442 HGO786441:HGO786442 HQK786441:HQK786442 IAG786441:IAG786442 IKC786441:IKC786442 ITY786441:ITY786442 JDU786441:JDU786442 JNQ786441:JNQ786442 JXM786441:JXM786442 KHI786441:KHI786442 KRE786441:KRE786442 LBA786441:LBA786442 LKW786441:LKW786442 LUS786441:LUS786442 MEO786441:MEO786442 MOK786441:MOK786442 MYG786441:MYG786442 NIC786441:NIC786442 NRY786441:NRY786442 OBU786441:OBU786442 OLQ786441:OLQ786442 OVM786441:OVM786442 PFI786441:PFI786442 PPE786441:PPE786442 PZA786441:PZA786442 QIW786441:QIW786442 QSS786441:QSS786442 RCO786441:RCO786442 RMK786441:RMK786442 RWG786441:RWG786442 SGC786441:SGC786442 SPY786441:SPY786442 SZU786441:SZU786442 TJQ786441:TJQ786442 TTM786441:TTM786442 UDI786441:UDI786442 UNE786441:UNE786442 UXA786441:UXA786442 VGW786441:VGW786442 VQS786441:VQS786442 WAO786441:WAO786442 WKK786441:WKK786442 WUG786441:WUG786442 C851977:C851978 HU851977:HU851978 RQ851977:RQ851978 ABM851977:ABM851978 ALI851977:ALI851978 AVE851977:AVE851978 BFA851977:BFA851978 BOW851977:BOW851978 BYS851977:BYS851978 CIO851977:CIO851978 CSK851977:CSK851978 DCG851977:DCG851978 DMC851977:DMC851978 DVY851977:DVY851978 EFU851977:EFU851978 EPQ851977:EPQ851978 EZM851977:EZM851978 FJI851977:FJI851978 FTE851977:FTE851978 GDA851977:GDA851978 GMW851977:GMW851978 GWS851977:GWS851978 HGO851977:HGO851978 HQK851977:HQK851978 IAG851977:IAG851978 IKC851977:IKC851978 ITY851977:ITY851978 JDU851977:JDU851978 JNQ851977:JNQ851978 JXM851977:JXM851978 KHI851977:KHI851978 KRE851977:KRE851978 LBA851977:LBA851978 LKW851977:LKW851978 LUS851977:LUS851978 MEO851977:MEO851978 MOK851977:MOK851978 MYG851977:MYG851978 NIC851977:NIC851978 NRY851977:NRY851978 OBU851977:OBU851978 OLQ851977:OLQ851978 OVM851977:OVM851978 PFI851977:PFI851978 PPE851977:PPE851978 PZA851977:PZA851978 QIW851977:QIW851978 QSS851977:QSS851978 RCO851977:RCO851978 RMK851977:RMK851978 RWG851977:RWG851978 SGC851977:SGC851978 SPY851977:SPY851978 SZU851977:SZU851978 TJQ851977:TJQ851978 TTM851977:TTM851978 UDI851977:UDI851978 UNE851977:UNE851978 UXA851977:UXA851978 VGW851977:VGW851978 VQS851977:VQS851978 WAO851977:WAO851978 WKK851977:WKK851978 WUG851977:WUG851978 C917513:C917514 HU917513:HU917514 RQ917513:RQ917514 ABM917513:ABM917514 ALI917513:ALI917514 AVE917513:AVE917514 BFA917513:BFA917514 BOW917513:BOW917514 BYS917513:BYS917514 CIO917513:CIO917514 CSK917513:CSK917514 DCG917513:DCG917514 DMC917513:DMC917514 DVY917513:DVY917514 EFU917513:EFU917514 EPQ917513:EPQ917514 EZM917513:EZM917514 FJI917513:FJI917514 FTE917513:FTE917514 GDA917513:GDA917514 GMW917513:GMW917514 GWS917513:GWS917514 HGO917513:HGO917514 HQK917513:HQK917514 IAG917513:IAG917514 IKC917513:IKC917514 ITY917513:ITY917514 JDU917513:JDU917514 JNQ917513:JNQ917514 JXM917513:JXM917514 KHI917513:KHI917514 KRE917513:KRE917514 LBA917513:LBA917514 LKW917513:LKW917514 LUS917513:LUS917514 MEO917513:MEO917514 MOK917513:MOK917514 MYG917513:MYG917514 NIC917513:NIC917514 NRY917513:NRY917514 OBU917513:OBU917514 OLQ917513:OLQ917514 OVM917513:OVM917514 PFI917513:PFI917514 PPE917513:PPE917514 PZA917513:PZA917514 QIW917513:QIW917514 QSS917513:QSS917514 RCO917513:RCO917514 RMK917513:RMK917514 RWG917513:RWG917514 SGC917513:SGC917514 SPY917513:SPY917514 SZU917513:SZU917514 TJQ917513:TJQ917514 TTM917513:TTM917514 UDI917513:UDI917514 UNE917513:UNE917514 UXA917513:UXA917514 VGW917513:VGW917514 VQS917513:VQS917514 WAO917513:WAO917514 WKK917513:WKK917514 WUG917513:WUG917514 C983049:C983050 HU983049:HU983050 RQ983049:RQ983050 ABM983049:ABM983050 ALI983049:ALI983050 AVE983049:AVE983050 BFA983049:BFA983050 BOW983049:BOW983050 BYS983049:BYS983050 CIO983049:CIO983050 CSK983049:CSK983050 DCG983049:DCG983050 DMC983049:DMC983050 DVY983049:DVY983050 EFU983049:EFU983050 EPQ983049:EPQ983050 EZM983049:EZM983050 FJI983049:FJI983050 FTE983049:FTE983050 GDA983049:GDA983050 GMW983049:GMW983050 GWS983049:GWS983050 HGO983049:HGO983050 HQK983049:HQK983050 IAG983049:IAG983050 IKC983049:IKC983050 ITY983049:ITY983050 JDU983049:JDU983050 JNQ983049:JNQ983050 JXM983049:JXM983050 KHI983049:KHI983050 KRE983049:KRE983050 LBA983049:LBA983050 LKW983049:LKW983050 LUS983049:LUS983050 MEO983049:MEO983050 MOK983049:MOK983050 MYG983049:MYG983050 NIC983049:NIC983050 NRY983049:NRY983050 OBU983049:OBU983050 OLQ983049:OLQ983050 OVM983049:OVM983050 PFI983049:PFI983050 PPE983049:PPE983050 PZA983049:PZA983050 QIW983049:QIW983050 QSS983049:QSS983050 RCO983049:RCO983050 RMK983049:RMK983050 RWG983049:RWG983050 SGC983049:SGC983050 SPY983049:SPY983050 SZU983049:SZU983050 TJQ983049:TJQ983050 TTM983049:TTM983050 UDI983049:UDI983050 UNE983049:UNE983050 UXA983049:UXA983050 VGW983049:VGW983050 VQS983049:VQS983050 WAO983049:WAO983050 WKK983049:WKK983050 WUG983049:WUG983050" xr:uid="{7E10632D-9016-4EAE-88D7-3EB574E22503}">
      <formula1>3</formula1>
    </dataValidation>
    <dataValidation type="textLength" operator="equal" showInputMessage="1" showErrorMessage="1" error="erreur Code vous devez avoir 7 carractères_x000a_" sqref="C4 HU4 RQ4 ABM4 ALI4 AVE4 BFA4 BOW4 BYS4 CIO4 CSK4 DCG4 DMC4 DVY4 EFU4 EPQ4 EZM4 FJI4 FTE4 GDA4 GMW4 GWS4 HGO4 HQK4 IAG4 IKC4 ITY4 JDU4 JNQ4 JXM4 KHI4 KRE4 LBA4 LKW4 LUS4 MEO4 MOK4 MYG4 NIC4 NRY4 OBU4 OLQ4 OVM4 PFI4 PPE4 PZA4 QIW4 QSS4 RCO4 RMK4 RWG4 SGC4 SPY4 SZU4 TJQ4 TTM4 UDI4 UNE4 UXA4 VGW4 VQS4 WAO4 WKK4 WUG4 C65540 HU65540 RQ65540 ABM65540 ALI65540 AVE65540 BFA65540 BOW65540 BYS65540 CIO65540 CSK65540 DCG65540 DMC65540 DVY65540 EFU65540 EPQ65540 EZM65540 FJI65540 FTE65540 GDA65540 GMW65540 GWS65540 HGO65540 HQK65540 IAG65540 IKC65540 ITY65540 JDU65540 JNQ65540 JXM65540 KHI65540 KRE65540 LBA65540 LKW65540 LUS65540 MEO65540 MOK65540 MYG65540 NIC65540 NRY65540 OBU65540 OLQ65540 OVM65540 PFI65540 PPE65540 PZA65540 QIW65540 QSS65540 RCO65540 RMK65540 RWG65540 SGC65540 SPY65540 SZU65540 TJQ65540 TTM65540 UDI65540 UNE65540 UXA65540 VGW65540 VQS65540 WAO65540 WKK65540 WUG65540 C131076 HU131076 RQ131076 ABM131076 ALI131076 AVE131076 BFA131076 BOW131076 BYS131076 CIO131076 CSK131076 DCG131076 DMC131076 DVY131076 EFU131076 EPQ131076 EZM131076 FJI131076 FTE131076 GDA131076 GMW131076 GWS131076 HGO131076 HQK131076 IAG131076 IKC131076 ITY131076 JDU131076 JNQ131076 JXM131076 KHI131076 KRE131076 LBA131076 LKW131076 LUS131076 MEO131076 MOK131076 MYG131076 NIC131076 NRY131076 OBU131076 OLQ131076 OVM131076 PFI131076 PPE131076 PZA131076 QIW131076 QSS131076 RCO131076 RMK131076 RWG131076 SGC131076 SPY131076 SZU131076 TJQ131076 TTM131076 UDI131076 UNE131076 UXA131076 VGW131076 VQS131076 WAO131076 WKK131076 WUG131076 C196612 HU196612 RQ196612 ABM196612 ALI196612 AVE196612 BFA196612 BOW196612 BYS196612 CIO196612 CSK196612 DCG196612 DMC196612 DVY196612 EFU196612 EPQ196612 EZM196612 FJI196612 FTE196612 GDA196612 GMW196612 GWS196612 HGO196612 HQK196612 IAG196612 IKC196612 ITY196612 JDU196612 JNQ196612 JXM196612 KHI196612 KRE196612 LBA196612 LKW196612 LUS196612 MEO196612 MOK196612 MYG196612 NIC196612 NRY196612 OBU196612 OLQ196612 OVM196612 PFI196612 PPE196612 PZA196612 QIW196612 QSS196612 RCO196612 RMK196612 RWG196612 SGC196612 SPY196612 SZU196612 TJQ196612 TTM196612 UDI196612 UNE196612 UXA196612 VGW196612 VQS196612 WAO196612 WKK196612 WUG196612 C262148 HU262148 RQ262148 ABM262148 ALI262148 AVE262148 BFA262148 BOW262148 BYS262148 CIO262148 CSK262148 DCG262148 DMC262148 DVY262148 EFU262148 EPQ262148 EZM262148 FJI262148 FTE262148 GDA262148 GMW262148 GWS262148 HGO262148 HQK262148 IAG262148 IKC262148 ITY262148 JDU262148 JNQ262148 JXM262148 KHI262148 KRE262148 LBA262148 LKW262148 LUS262148 MEO262148 MOK262148 MYG262148 NIC262148 NRY262148 OBU262148 OLQ262148 OVM262148 PFI262148 PPE262148 PZA262148 QIW262148 QSS262148 RCO262148 RMK262148 RWG262148 SGC262148 SPY262148 SZU262148 TJQ262148 TTM262148 UDI262148 UNE262148 UXA262148 VGW262148 VQS262148 WAO262148 WKK262148 WUG262148 C327684 HU327684 RQ327684 ABM327684 ALI327684 AVE327684 BFA327684 BOW327684 BYS327684 CIO327684 CSK327684 DCG327684 DMC327684 DVY327684 EFU327684 EPQ327684 EZM327684 FJI327684 FTE327684 GDA327684 GMW327684 GWS327684 HGO327684 HQK327684 IAG327684 IKC327684 ITY327684 JDU327684 JNQ327684 JXM327684 KHI327684 KRE327684 LBA327684 LKW327684 LUS327684 MEO327684 MOK327684 MYG327684 NIC327684 NRY327684 OBU327684 OLQ327684 OVM327684 PFI327684 PPE327684 PZA327684 QIW327684 QSS327684 RCO327684 RMK327684 RWG327684 SGC327684 SPY327684 SZU327684 TJQ327684 TTM327684 UDI327684 UNE327684 UXA327684 VGW327684 VQS327684 WAO327684 WKK327684 WUG327684 C393220 HU393220 RQ393220 ABM393220 ALI393220 AVE393220 BFA393220 BOW393220 BYS393220 CIO393220 CSK393220 DCG393220 DMC393220 DVY393220 EFU393220 EPQ393220 EZM393220 FJI393220 FTE393220 GDA393220 GMW393220 GWS393220 HGO393220 HQK393220 IAG393220 IKC393220 ITY393220 JDU393220 JNQ393220 JXM393220 KHI393220 KRE393220 LBA393220 LKW393220 LUS393220 MEO393220 MOK393220 MYG393220 NIC393220 NRY393220 OBU393220 OLQ393220 OVM393220 PFI393220 PPE393220 PZA393220 QIW393220 QSS393220 RCO393220 RMK393220 RWG393220 SGC393220 SPY393220 SZU393220 TJQ393220 TTM393220 UDI393220 UNE393220 UXA393220 VGW393220 VQS393220 WAO393220 WKK393220 WUG393220 C458756 HU458756 RQ458756 ABM458756 ALI458756 AVE458756 BFA458756 BOW458756 BYS458756 CIO458756 CSK458756 DCG458756 DMC458756 DVY458756 EFU458756 EPQ458756 EZM458756 FJI458756 FTE458756 GDA458756 GMW458756 GWS458756 HGO458756 HQK458756 IAG458756 IKC458756 ITY458756 JDU458756 JNQ458756 JXM458756 KHI458756 KRE458756 LBA458756 LKW458756 LUS458756 MEO458756 MOK458756 MYG458756 NIC458756 NRY458756 OBU458756 OLQ458756 OVM458756 PFI458756 PPE458756 PZA458756 QIW458756 QSS458756 RCO458756 RMK458756 RWG458756 SGC458756 SPY458756 SZU458756 TJQ458756 TTM458756 UDI458756 UNE458756 UXA458756 VGW458756 VQS458756 WAO458756 WKK458756 WUG458756 C524292 HU524292 RQ524292 ABM524292 ALI524292 AVE524292 BFA524292 BOW524292 BYS524292 CIO524292 CSK524292 DCG524292 DMC524292 DVY524292 EFU524292 EPQ524292 EZM524292 FJI524292 FTE524292 GDA524292 GMW524292 GWS524292 HGO524292 HQK524292 IAG524292 IKC524292 ITY524292 JDU524292 JNQ524292 JXM524292 KHI524292 KRE524292 LBA524292 LKW524292 LUS524292 MEO524292 MOK524292 MYG524292 NIC524292 NRY524292 OBU524292 OLQ524292 OVM524292 PFI524292 PPE524292 PZA524292 QIW524292 QSS524292 RCO524292 RMK524292 RWG524292 SGC524292 SPY524292 SZU524292 TJQ524292 TTM524292 UDI524292 UNE524292 UXA524292 VGW524292 VQS524292 WAO524292 WKK524292 WUG524292 C589828 HU589828 RQ589828 ABM589828 ALI589828 AVE589828 BFA589828 BOW589828 BYS589828 CIO589828 CSK589828 DCG589828 DMC589828 DVY589828 EFU589828 EPQ589828 EZM589828 FJI589828 FTE589828 GDA589828 GMW589828 GWS589828 HGO589828 HQK589828 IAG589828 IKC589828 ITY589828 JDU589828 JNQ589828 JXM589828 KHI589828 KRE589828 LBA589828 LKW589828 LUS589828 MEO589828 MOK589828 MYG589828 NIC589828 NRY589828 OBU589828 OLQ589828 OVM589828 PFI589828 PPE589828 PZA589828 QIW589828 QSS589828 RCO589828 RMK589828 RWG589828 SGC589828 SPY589828 SZU589828 TJQ589828 TTM589828 UDI589828 UNE589828 UXA589828 VGW589828 VQS589828 WAO589828 WKK589828 WUG589828 C655364 HU655364 RQ655364 ABM655364 ALI655364 AVE655364 BFA655364 BOW655364 BYS655364 CIO655364 CSK655364 DCG655364 DMC655364 DVY655364 EFU655364 EPQ655364 EZM655364 FJI655364 FTE655364 GDA655364 GMW655364 GWS655364 HGO655364 HQK655364 IAG655364 IKC655364 ITY655364 JDU655364 JNQ655364 JXM655364 KHI655364 KRE655364 LBA655364 LKW655364 LUS655364 MEO655364 MOK655364 MYG655364 NIC655364 NRY655364 OBU655364 OLQ655364 OVM655364 PFI655364 PPE655364 PZA655364 QIW655364 QSS655364 RCO655364 RMK655364 RWG655364 SGC655364 SPY655364 SZU655364 TJQ655364 TTM655364 UDI655364 UNE655364 UXA655364 VGW655364 VQS655364 WAO655364 WKK655364 WUG655364 C720900 HU720900 RQ720900 ABM720900 ALI720900 AVE720900 BFA720900 BOW720900 BYS720900 CIO720900 CSK720900 DCG720900 DMC720900 DVY720900 EFU720900 EPQ720900 EZM720900 FJI720900 FTE720900 GDA720900 GMW720900 GWS720900 HGO720900 HQK720900 IAG720900 IKC720900 ITY720900 JDU720900 JNQ720900 JXM720900 KHI720900 KRE720900 LBA720900 LKW720900 LUS720900 MEO720900 MOK720900 MYG720900 NIC720900 NRY720900 OBU720900 OLQ720900 OVM720900 PFI720900 PPE720900 PZA720900 QIW720900 QSS720900 RCO720900 RMK720900 RWG720900 SGC720900 SPY720900 SZU720900 TJQ720900 TTM720900 UDI720900 UNE720900 UXA720900 VGW720900 VQS720900 WAO720900 WKK720900 WUG720900 C786436 HU786436 RQ786436 ABM786436 ALI786436 AVE786436 BFA786436 BOW786436 BYS786436 CIO786436 CSK786436 DCG786436 DMC786436 DVY786436 EFU786436 EPQ786436 EZM786436 FJI786436 FTE786436 GDA786436 GMW786436 GWS786436 HGO786436 HQK786436 IAG786436 IKC786436 ITY786436 JDU786436 JNQ786436 JXM786436 KHI786436 KRE786436 LBA786436 LKW786436 LUS786436 MEO786436 MOK786436 MYG786436 NIC786436 NRY786436 OBU786436 OLQ786436 OVM786436 PFI786436 PPE786436 PZA786436 QIW786436 QSS786436 RCO786436 RMK786436 RWG786436 SGC786436 SPY786436 SZU786436 TJQ786436 TTM786436 UDI786436 UNE786436 UXA786436 VGW786436 VQS786436 WAO786436 WKK786436 WUG786436 C851972 HU851972 RQ851972 ABM851972 ALI851972 AVE851972 BFA851972 BOW851972 BYS851972 CIO851972 CSK851972 DCG851972 DMC851972 DVY851972 EFU851972 EPQ851972 EZM851972 FJI851972 FTE851972 GDA851972 GMW851972 GWS851972 HGO851972 HQK851972 IAG851972 IKC851972 ITY851972 JDU851972 JNQ851972 JXM851972 KHI851972 KRE851972 LBA851972 LKW851972 LUS851972 MEO851972 MOK851972 MYG851972 NIC851972 NRY851972 OBU851972 OLQ851972 OVM851972 PFI851972 PPE851972 PZA851972 QIW851972 QSS851972 RCO851972 RMK851972 RWG851972 SGC851972 SPY851972 SZU851972 TJQ851972 TTM851972 UDI851972 UNE851972 UXA851972 VGW851972 VQS851972 WAO851972 WKK851972 WUG851972 C917508 HU917508 RQ917508 ABM917508 ALI917508 AVE917508 BFA917508 BOW917508 BYS917508 CIO917508 CSK917508 DCG917508 DMC917508 DVY917508 EFU917508 EPQ917508 EZM917508 FJI917508 FTE917508 GDA917508 GMW917508 GWS917508 HGO917508 HQK917508 IAG917508 IKC917508 ITY917508 JDU917508 JNQ917508 JXM917508 KHI917508 KRE917508 LBA917508 LKW917508 LUS917508 MEO917508 MOK917508 MYG917508 NIC917508 NRY917508 OBU917508 OLQ917508 OVM917508 PFI917508 PPE917508 PZA917508 QIW917508 QSS917508 RCO917508 RMK917508 RWG917508 SGC917508 SPY917508 SZU917508 TJQ917508 TTM917508 UDI917508 UNE917508 UXA917508 VGW917508 VQS917508 WAO917508 WKK917508 WUG917508 C983044 HU983044 RQ983044 ABM983044 ALI983044 AVE983044 BFA983044 BOW983044 BYS983044 CIO983044 CSK983044 DCG983044 DMC983044 DVY983044 EFU983044 EPQ983044 EZM983044 FJI983044 FTE983044 GDA983044 GMW983044 GWS983044 HGO983044 HQK983044 IAG983044 IKC983044 ITY983044 JDU983044 JNQ983044 JXM983044 KHI983044 KRE983044 LBA983044 LKW983044 LUS983044 MEO983044 MOK983044 MYG983044 NIC983044 NRY983044 OBU983044 OLQ983044 OVM983044 PFI983044 PPE983044 PZA983044 QIW983044 QSS983044 RCO983044 RMK983044 RWG983044 SGC983044 SPY983044 SZU983044 TJQ983044 TTM983044 UDI983044 UNE983044 UXA983044 VGW983044 VQS983044 WAO983044 WKK983044 WUG983044" xr:uid="{89C16FBC-83AF-4F3C-B2C6-9A8ACE146CA9}">
      <formula1>7</formula1>
    </dataValidation>
    <dataValidation type="textLength" operator="equal" showInputMessage="1" showErrorMessage="1" error="erreur Code vous devez avoir 3 carractères_x000a_" sqref="C5 HU5 RQ5 ABM5 ALI5 AVE5 BFA5 BOW5 BYS5 CIO5 CSK5 DCG5 DMC5 DVY5 EFU5 EPQ5 EZM5 FJI5 FTE5 GDA5 GMW5 GWS5 HGO5 HQK5 IAG5 IKC5 ITY5 JDU5 JNQ5 JXM5 KHI5 KRE5 LBA5 LKW5 LUS5 MEO5 MOK5 MYG5 NIC5 NRY5 OBU5 OLQ5 OVM5 PFI5 PPE5 PZA5 QIW5 QSS5 RCO5 RMK5 RWG5 SGC5 SPY5 SZU5 TJQ5 TTM5 UDI5 UNE5 UXA5 VGW5 VQS5 WAO5 WKK5 WUG5 C65541 HU65541 RQ65541 ABM65541 ALI65541 AVE65541 BFA65541 BOW65541 BYS65541 CIO65541 CSK65541 DCG65541 DMC65541 DVY65541 EFU65541 EPQ65541 EZM65541 FJI65541 FTE65541 GDA65541 GMW65541 GWS65541 HGO65541 HQK65541 IAG65541 IKC65541 ITY65541 JDU65541 JNQ65541 JXM65541 KHI65541 KRE65541 LBA65541 LKW65541 LUS65541 MEO65541 MOK65541 MYG65541 NIC65541 NRY65541 OBU65541 OLQ65541 OVM65541 PFI65541 PPE65541 PZA65541 QIW65541 QSS65541 RCO65541 RMK65541 RWG65541 SGC65541 SPY65541 SZU65541 TJQ65541 TTM65541 UDI65541 UNE65541 UXA65541 VGW65541 VQS65541 WAO65541 WKK65541 WUG65541 C131077 HU131077 RQ131077 ABM131077 ALI131077 AVE131077 BFA131077 BOW131077 BYS131077 CIO131077 CSK131077 DCG131077 DMC131077 DVY131077 EFU131077 EPQ131077 EZM131077 FJI131077 FTE131077 GDA131077 GMW131077 GWS131077 HGO131077 HQK131077 IAG131077 IKC131077 ITY131077 JDU131077 JNQ131077 JXM131077 KHI131077 KRE131077 LBA131077 LKW131077 LUS131077 MEO131077 MOK131077 MYG131077 NIC131077 NRY131077 OBU131077 OLQ131077 OVM131077 PFI131077 PPE131077 PZA131077 QIW131077 QSS131077 RCO131077 RMK131077 RWG131077 SGC131077 SPY131077 SZU131077 TJQ131077 TTM131077 UDI131077 UNE131077 UXA131077 VGW131077 VQS131077 WAO131077 WKK131077 WUG131077 C196613 HU196613 RQ196613 ABM196613 ALI196613 AVE196613 BFA196613 BOW196613 BYS196613 CIO196613 CSK196613 DCG196613 DMC196613 DVY196613 EFU196613 EPQ196613 EZM196613 FJI196613 FTE196613 GDA196613 GMW196613 GWS196613 HGO196613 HQK196613 IAG196613 IKC196613 ITY196613 JDU196613 JNQ196613 JXM196613 KHI196613 KRE196613 LBA196613 LKW196613 LUS196613 MEO196613 MOK196613 MYG196613 NIC196613 NRY196613 OBU196613 OLQ196613 OVM196613 PFI196613 PPE196613 PZA196613 QIW196613 QSS196613 RCO196613 RMK196613 RWG196613 SGC196613 SPY196613 SZU196613 TJQ196613 TTM196613 UDI196613 UNE196613 UXA196613 VGW196613 VQS196613 WAO196613 WKK196613 WUG196613 C262149 HU262149 RQ262149 ABM262149 ALI262149 AVE262149 BFA262149 BOW262149 BYS262149 CIO262149 CSK262149 DCG262149 DMC262149 DVY262149 EFU262149 EPQ262149 EZM262149 FJI262149 FTE262149 GDA262149 GMW262149 GWS262149 HGO262149 HQK262149 IAG262149 IKC262149 ITY262149 JDU262149 JNQ262149 JXM262149 KHI262149 KRE262149 LBA262149 LKW262149 LUS262149 MEO262149 MOK262149 MYG262149 NIC262149 NRY262149 OBU262149 OLQ262149 OVM262149 PFI262149 PPE262149 PZA262149 QIW262149 QSS262149 RCO262149 RMK262149 RWG262149 SGC262149 SPY262149 SZU262149 TJQ262149 TTM262149 UDI262149 UNE262149 UXA262149 VGW262149 VQS262149 WAO262149 WKK262149 WUG262149 C327685 HU327685 RQ327685 ABM327685 ALI327685 AVE327685 BFA327685 BOW327685 BYS327685 CIO327685 CSK327685 DCG327685 DMC327685 DVY327685 EFU327685 EPQ327685 EZM327685 FJI327685 FTE327685 GDA327685 GMW327685 GWS327685 HGO327685 HQK327685 IAG327685 IKC327685 ITY327685 JDU327685 JNQ327685 JXM327685 KHI327685 KRE327685 LBA327685 LKW327685 LUS327685 MEO327685 MOK327685 MYG327685 NIC327685 NRY327685 OBU327685 OLQ327685 OVM327685 PFI327685 PPE327685 PZA327685 QIW327685 QSS327685 RCO327685 RMK327685 RWG327685 SGC327685 SPY327685 SZU327685 TJQ327685 TTM327685 UDI327685 UNE327685 UXA327685 VGW327685 VQS327685 WAO327685 WKK327685 WUG327685 C393221 HU393221 RQ393221 ABM393221 ALI393221 AVE393221 BFA393221 BOW393221 BYS393221 CIO393221 CSK393221 DCG393221 DMC393221 DVY393221 EFU393221 EPQ393221 EZM393221 FJI393221 FTE393221 GDA393221 GMW393221 GWS393221 HGO393221 HQK393221 IAG393221 IKC393221 ITY393221 JDU393221 JNQ393221 JXM393221 KHI393221 KRE393221 LBA393221 LKW393221 LUS393221 MEO393221 MOK393221 MYG393221 NIC393221 NRY393221 OBU393221 OLQ393221 OVM393221 PFI393221 PPE393221 PZA393221 QIW393221 QSS393221 RCO393221 RMK393221 RWG393221 SGC393221 SPY393221 SZU393221 TJQ393221 TTM393221 UDI393221 UNE393221 UXA393221 VGW393221 VQS393221 WAO393221 WKK393221 WUG393221 C458757 HU458757 RQ458757 ABM458757 ALI458757 AVE458757 BFA458757 BOW458757 BYS458757 CIO458757 CSK458757 DCG458757 DMC458757 DVY458757 EFU458757 EPQ458757 EZM458757 FJI458757 FTE458757 GDA458757 GMW458757 GWS458757 HGO458757 HQK458757 IAG458757 IKC458757 ITY458757 JDU458757 JNQ458757 JXM458757 KHI458757 KRE458757 LBA458757 LKW458757 LUS458757 MEO458757 MOK458757 MYG458757 NIC458757 NRY458757 OBU458757 OLQ458757 OVM458757 PFI458757 PPE458757 PZA458757 QIW458757 QSS458757 RCO458757 RMK458757 RWG458757 SGC458757 SPY458757 SZU458757 TJQ458757 TTM458757 UDI458757 UNE458757 UXA458757 VGW458757 VQS458757 WAO458757 WKK458757 WUG458757 C524293 HU524293 RQ524293 ABM524293 ALI524293 AVE524293 BFA524293 BOW524293 BYS524293 CIO524293 CSK524293 DCG524293 DMC524293 DVY524293 EFU524293 EPQ524293 EZM524293 FJI524293 FTE524293 GDA524293 GMW524293 GWS524293 HGO524293 HQK524293 IAG524293 IKC524293 ITY524293 JDU524293 JNQ524293 JXM524293 KHI524293 KRE524293 LBA524293 LKW524293 LUS524293 MEO524293 MOK524293 MYG524293 NIC524293 NRY524293 OBU524293 OLQ524293 OVM524293 PFI524293 PPE524293 PZA524293 QIW524293 QSS524293 RCO524293 RMK524293 RWG524293 SGC524293 SPY524293 SZU524293 TJQ524293 TTM524293 UDI524293 UNE524293 UXA524293 VGW524293 VQS524293 WAO524293 WKK524293 WUG524293 C589829 HU589829 RQ589829 ABM589829 ALI589829 AVE589829 BFA589829 BOW589829 BYS589829 CIO589829 CSK589829 DCG589829 DMC589829 DVY589829 EFU589829 EPQ589829 EZM589829 FJI589829 FTE589829 GDA589829 GMW589829 GWS589829 HGO589829 HQK589829 IAG589829 IKC589829 ITY589829 JDU589829 JNQ589829 JXM589829 KHI589829 KRE589829 LBA589829 LKW589829 LUS589829 MEO589829 MOK589829 MYG589829 NIC589829 NRY589829 OBU589829 OLQ589829 OVM589829 PFI589829 PPE589829 PZA589829 QIW589829 QSS589829 RCO589829 RMK589829 RWG589829 SGC589829 SPY589829 SZU589829 TJQ589829 TTM589829 UDI589829 UNE589829 UXA589829 VGW589829 VQS589829 WAO589829 WKK589829 WUG589829 C655365 HU655365 RQ655365 ABM655365 ALI655365 AVE655365 BFA655365 BOW655365 BYS655365 CIO655365 CSK655365 DCG655365 DMC655365 DVY655365 EFU655365 EPQ655365 EZM655365 FJI655365 FTE655365 GDA655365 GMW655365 GWS655365 HGO655365 HQK655365 IAG655365 IKC655365 ITY655365 JDU655365 JNQ655365 JXM655365 KHI655365 KRE655365 LBA655365 LKW655365 LUS655365 MEO655365 MOK655365 MYG655365 NIC655365 NRY655365 OBU655365 OLQ655365 OVM655365 PFI655365 PPE655365 PZA655365 QIW655365 QSS655365 RCO655365 RMK655365 RWG655365 SGC655365 SPY655365 SZU655365 TJQ655365 TTM655365 UDI655365 UNE655365 UXA655365 VGW655365 VQS655365 WAO655365 WKK655365 WUG655365 C720901 HU720901 RQ720901 ABM720901 ALI720901 AVE720901 BFA720901 BOW720901 BYS720901 CIO720901 CSK720901 DCG720901 DMC720901 DVY720901 EFU720901 EPQ720901 EZM720901 FJI720901 FTE720901 GDA720901 GMW720901 GWS720901 HGO720901 HQK720901 IAG720901 IKC720901 ITY720901 JDU720901 JNQ720901 JXM720901 KHI720901 KRE720901 LBA720901 LKW720901 LUS720901 MEO720901 MOK720901 MYG720901 NIC720901 NRY720901 OBU720901 OLQ720901 OVM720901 PFI720901 PPE720901 PZA720901 QIW720901 QSS720901 RCO720901 RMK720901 RWG720901 SGC720901 SPY720901 SZU720901 TJQ720901 TTM720901 UDI720901 UNE720901 UXA720901 VGW720901 VQS720901 WAO720901 WKK720901 WUG720901 C786437 HU786437 RQ786437 ABM786437 ALI786437 AVE786437 BFA786437 BOW786437 BYS786437 CIO786437 CSK786437 DCG786437 DMC786437 DVY786437 EFU786437 EPQ786437 EZM786437 FJI786437 FTE786437 GDA786437 GMW786437 GWS786437 HGO786437 HQK786437 IAG786437 IKC786437 ITY786437 JDU786437 JNQ786437 JXM786437 KHI786437 KRE786437 LBA786437 LKW786437 LUS786437 MEO786437 MOK786437 MYG786437 NIC786437 NRY786437 OBU786437 OLQ786437 OVM786437 PFI786437 PPE786437 PZA786437 QIW786437 QSS786437 RCO786437 RMK786437 RWG786437 SGC786437 SPY786437 SZU786437 TJQ786437 TTM786437 UDI786437 UNE786437 UXA786437 VGW786437 VQS786437 WAO786437 WKK786437 WUG786437 C851973 HU851973 RQ851973 ABM851973 ALI851973 AVE851973 BFA851973 BOW851973 BYS851973 CIO851973 CSK851973 DCG851973 DMC851973 DVY851973 EFU851973 EPQ851973 EZM851973 FJI851973 FTE851973 GDA851973 GMW851973 GWS851973 HGO851973 HQK851973 IAG851973 IKC851973 ITY851973 JDU851973 JNQ851973 JXM851973 KHI851973 KRE851973 LBA851973 LKW851973 LUS851973 MEO851973 MOK851973 MYG851973 NIC851973 NRY851973 OBU851973 OLQ851973 OVM851973 PFI851973 PPE851973 PZA851973 QIW851973 QSS851973 RCO851973 RMK851973 RWG851973 SGC851973 SPY851973 SZU851973 TJQ851973 TTM851973 UDI851973 UNE851973 UXA851973 VGW851973 VQS851973 WAO851973 WKK851973 WUG851973 C917509 HU917509 RQ917509 ABM917509 ALI917509 AVE917509 BFA917509 BOW917509 BYS917509 CIO917509 CSK917509 DCG917509 DMC917509 DVY917509 EFU917509 EPQ917509 EZM917509 FJI917509 FTE917509 GDA917509 GMW917509 GWS917509 HGO917509 HQK917509 IAG917509 IKC917509 ITY917509 JDU917509 JNQ917509 JXM917509 KHI917509 KRE917509 LBA917509 LKW917509 LUS917509 MEO917509 MOK917509 MYG917509 NIC917509 NRY917509 OBU917509 OLQ917509 OVM917509 PFI917509 PPE917509 PZA917509 QIW917509 QSS917509 RCO917509 RMK917509 RWG917509 SGC917509 SPY917509 SZU917509 TJQ917509 TTM917509 UDI917509 UNE917509 UXA917509 VGW917509 VQS917509 WAO917509 WKK917509 WUG917509 C983045 HU983045 RQ983045 ABM983045 ALI983045 AVE983045 BFA983045 BOW983045 BYS983045 CIO983045 CSK983045 DCG983045 DMC983045 DVY983045 EFU983045 EPQ983045 EZM983045 FJI983045 FTE983045 GDA983045 GMW983045 GWS983045 HGO983045 HQK983045 IAG983045 IKC983045 ITY983045 JDU983045 JNQ983045 JXM983045 KHI983045 KRE983045 LBA983045 LKW983045 LUS983045 MEO983045 MOK983045 MYG983045 NIC983045 NRY983045 OBU983045 OLQ983045 OVM983045 PFI983045 PPE983045 PZA983045 QIW983045 QSS983045 RCO983045 RMK983045 RWG983045 SGC983045 SPY983045 SZU983045 TJQ983045 TTM983045 UDI983045 UNE983045 UXA983045 VGW983045 VQS983045 WAO983045 WKK983045 WUG983045" xr:uid="{A1AFAB6C-B596-48A2-96BD-093512DA0046}">
      <formula1>3</formula1>
    </dataValidation>
    <dataValidation type="textLength" operator="equal" showInputMessage="1" showErrorMessage="1" error="erreur Code vous devez avoir 6 carractères_x000a_" sqref="C6 HU6 RQ6 ABM6 ALI6 AVE6 BFA6 BOW6 BYS6 CIO6 CSK6 DCG6 DMC6 DVY6 EFU6 EPQ6 EZM6 FJI6 FTE6 GDA6 GMW6 GWS6 HGO6 HQK6 IAG6 IKC6 ITY6 JDU6 JNQ6 JXM6 KHI6 KRE6 LBA6 LKW6 LUS6 MEO6 MOK6 MYG6 NIC6 NRY6 OBU6 OLQ6 OVM6 PFI6 PPE6 PZA6 QIW6 QSS6 RCO6 RMK6 RWG6 SGC6 SPY6 SZU6 TJQ6 TTM6 UDI6 UNE6 UXA6 VGW6 VQS6 WAO6 WKK6 WUG6 C65542 HU65542 RQ65542 ABM65542 ALI65542 AVE65542 BFA65542 BOW65542 BYS65542 CIO65542 CSK65542 DCG65542 DMC65542 DVY65542 EFU65542 EPQ65542 EZM65542 FJI65542 FTE65542 GDA65542 GMW65542 GWS65542 HGO65542 HQK65542 IAG65542 IKC65542 ITY65542 JDU65542 JNQ65542 JXM65542 KHI65542 KRE65542 LBA65542 LKW65542 LUS65542 MEO65542 MOK65542 MYG65542 NIC65542 NRY65542 OBU65542 OLQ65542 OVM65542 PFI65542 PPE65542 PZA65542 QIW65542 QSS65542 RCO65542 RMK65542 RWG65542 SGC65542 SPY65542 SZU65542 TJQ65542 TTM65542 UDI65542 UNE65542 UXA65542 VGW65542 VQS65542 WAO65542 WKK65542 WUG65542 C131078 HU131078 RQ131078 ABM131078 ALI131078 AVE131078 BFA131078 BOW131078 BYS131078 CIO131078 CSK131078 DCG131078 DMC131078 DVY131078 EFU131078 EPQ131078 EZM131078 FJI131078 FTE131078 GDA131078 GMW131078 GWS131078 HGO131078 HQK131078 IAG131078 IKC131078 ITY131078 JDU131078 JNQ131078 JXM131078 KHI131078 KRE131078 LBA131078 LKW131078 LUS131078 MEO131078 MOK131078 MYG131078 NIC131078 NRY131078 OBU131078 OLQ131078 OVM131078 PFI131078 PPE131078 PZA131078 QIW131078 QSS131078 RCO131078 RMK131078 RWG131078 SGC131078 SPY131078 SZU131078 TJQ131078 TTM131078 UDI131078 UNE131078 UXA131078 VGW131078 VQS131078 WAO131078 WKK131078 WUG131078 C196614 HU196614 RQ196614 ABM196614 ALI196614 AVE196614 BFA196614 BOW196614 BYS196614 CIO196614 CSK196614 DCG196614 DMC196614 DVY196614 EFU196614 EPQ196614 EZM196614 FJI196614 FTE196614 GDA196614 GMW196614 GWS196614 HGO196614 HQK196614 IAG196614 IKC196614 ITY196614 JDU196614 JNQ196614 JXM196614 KHI196614 KRE196614 LBA196614 LKW196614 LUS196614 MEO196614 MOK196614 MYG196614 NIC196614 NRY196614 OBU196614 OLQ196614 OVM196614 PFI196614 PPE196614 PZA196614 QIW196614 QSS196614 RCO196614 RMK196614 RWG196614 SGC196614 SPY196614 SZU196614 TJQ196614 TTM196614 UDI196614 UNE196614 UXA196614 VGW196614 VQS196614 WAO196614 WKK196614 WUG196614 C262150 HU262150 RQ262150 ABM262150 ALI262150 AVE262150 BFA262150 BOW262150 BYS262150 CIO262150 CSK262150 DCG262150 DMC262150 DVY262150 EFU262150 EPQ262150 EZM262150 FJI262150 FTE262150 GDA262150 GMW262150 GWS262150 HGO262150 HQK262150 IAG262150 IKC262150 ITY262150 JDU262150 JNQ262150 JXM262150 KHI262150 KRE262150 LBA262150 LKW262150 LUS262150 MEO262150 MOK262150 MYG262150 NIC262150 NRY262150 OBU262150 OLQ262150 OVM262150 PFI262150 PPE262150 PZA262150 QIW262150 QSS262150 RCO262150 RMK262150 RWG262150 SGC262150 SPY262150 SZU262150 TJQ262150 TTM262150 UDI262150 UNE262150 UXA262150 VGW262150 VQS262150 WAO262150 WKK262150 WUG262150 C327686 HU327686 RQ327686 ABM327686 ALI327686 AVE327686 BFA327686 BOW327686 BYS327686 CIO327686 CSK327686 DCG327686 DMC327686 DVY327686 EFU327686 EPQ327686 EZM327686 FJI327686 FTE327686 GDA327686 GMW327686 GWS327686 HGO327686 HQK327686 IAG327686 IKC327686 ITY327686 JDU327686 JNQ327686 JXM327686 KHI327686 KRE327686 LBA327686 LKW327686 LUS327686 MEO327686 MOK327686 MYG327686 NIC327686 NRY327686 OBU327686 OLQ327686 OVM327686 PFI327686 PPE327686 PZA327686 QIW327686 QSS327686 RCO327686 RMK327686 RWG327686 SGC327686 SPY327686 SZU327686 TJQ327686 TTM327686 UDI327686 UNE327686 UXA327686 VGW327686 VQS327686 WAO327686 WKK327686 WUG327686 C393222 HU393222 RQ393222 ABM393222 ALI393222 AVE393222 BFA393222 BOW393222 BYS393222 CIO393222 CSK393222 DCG393222 DMC393222 DVY393222 EFU393222 EPQ393222 EZM393222 FJI393222 FTE393222 GDA393222 GMW393222 GWS393222 HGO393222 HQK393222 IAG393222 IKC393222 ITY393222 JDU393222 JNQ393222 JXM393222 KHI393222 KRE393222 LBA393222 LKW393222 LUS393222 MEO393222 MOK393222 MYG393222 NIC393222 NRY393222 OBU393222 OLQ393222 OVM393222 PFI393222 PPE393222 PZA393222 QIW393222 QSS393222 RCO393222 RMK393222 RWG393222 SGC393222 SPY393222 SZU393222 TJQ393222 TTM393222 UDI393222 UNE393222 UXA393222 VGW393222 VQS393222 WAO393222 WKK393222 WUG393222 C458758 HU458758 RQ458758 ABM458758 ALI458758 AVE458758 BFA458758 BOW458758 BYS458758 CIO458758 CSK458758 DCG458758 DMC458758 DVY458758 EFU458758 EPQ458758 EZM458758 FJI458758 FTE458758 GDA458758 GMW458758 GWS458758 HGO458758 HQK458758 IAG458758 IKC458758 ITY458758 JDU458758 JNQ458758 JXM458758 KHI458758 KRE458758 LBA458758 LKW458758 LUS458758 MEO458758 MOK458758 MYG458758 NIC458758 NRY458758 OBU458758 OLQ458758 OVM458758 PFI458758 PPE458758 PZA458758 QIW458758 QSS458758 RCO458758 RMK458758 RWG458758 SGC458758 SPY458758 SZU458758 TJQ458758 TTM458758 UDI458758 UNE458758 UXA458758 VGW458758 VQS458758 WAO458758 WKK458758 WUG458758 C524294 HU524294 RQ524294 ABM524294 ALI524294 AVE524294 BFA524294 BOW524294 BYS524294 CIO524294 CSK524294 DCG524294 DMC524294 DVY524294 EFU524294 EPQ524294 EZM524294 FJI524294 FTE524294 GDA524294 GMW524294 GWS524294 HGO524294 HQK524294 IAG524294 IKC524294 ITY524294 JDU524294 JNQ524294 JXM524294 KHI524294 KRE524294 LBA524294 LKW524294 LUS524294 MEO524294 MOK524294 MYG524294 NIC524294 NRY524294 OBU524294 OLQ524294 OVM524294 PFI524294 PPE524294 PZA524294 QIW524294 QSS524294 RCO524294 RMK524294 RWG524294 SGC524294 SPY524294 SZU524294 TJQ524294 TTM524294 UDI524294 UNE524294 UXA524294 VGW524294 VQS524294 WAO524294 WKK524294 WUG524294 C589830 HU589830 RQ589830 ABM589830 ALI589830 AVE589830 BFA589830 BOW589830 BYS589830 CIO589830 CSK589830 DCG589830 DMC589830 DVY589830 EFU589830 EPQ589830 EZM589830 FJI589830 FTE589830 GDA589830 GMW589830 GWS589830 HGO589830 HQK589830 IAG589830 IKC589830 ITY589830 JDU589830 JNQ589830 JXM589830 KHI589830 KRE589830 LBA589830 LKW589830 LUS589830 MEO589830 MOK589830 MYG589830 NIC589830 NRY589830 OBU589830 OLQ589830 OVM589830 PFI589830 PPE589830 PZA589830 QIW589830 QSS589830 RCO589830 RMK589830 RWG589830 SGC589830 SPY589830 SZU589830 TJQ589830 TTM589830 UDI589830 UNE589830 UXA589830 VGW589830 VQS589830 WAO589830 WKK589830 WUG589830 C655366 HU655366 RQ655366 ABM655366 ALI655366 AVE655366 BFA655366 BOW655366 BYS655366 CIO655366 CSK655366 DCG655366 DMC655366 DVY655366 EFU655366 EPQ655366 EZM655366 FJI655366 FTE655366 GDA655366 GMW655366 GWS655366 HGO655366 HQK655366 IAG655366 IKC655366 ITY655366 JDU655366 JNQ655366 JXM655366 KHI655366 KRE655366 LBA655366 LKW655366 LUS655366 MEO655366 MOK655366 MYG655366 NIC655366 NRY655366 OBU655366 OLQ655366 OVM655366 PFI655366 PPE655366 PZA655366 QIW655366 QSS655366 RCO655366 RMK655366 RWG655366 SGC655366 SPY655366 SZU655366 TJQ655366 TTM655366 UDI655366 UNE655366 UXA655366 VGW655366 VQS655366 WAO655366 WKK655366 WUG655366 C720902 HU720902 RQ720902 ABM720902 ALI720902 AVE720902 BFA720902 BOW720902 BYS720902 CIO720902 CSK720902 DCG720902 DMC720902 DVY720902 EFU720902 EPQ720902 EZM720902 FJI720902 FTE720902 GDA720902 GMW720902 GWS720902 HGO720902 HQK720902 IAG720902 IKC720902 ITY720902 JDU720902 JNQ720902 JXM720902 KHI720902 KRE720902 LBA720902 LKW720902 LUS720902 MEO720902 MOK720902 MYG720902 NIC720902 NRY720902 OBU720902 OLQ720902 OVM720902 PFI720902 PPE720902 PZA720902 QIW720902 QSS720902 RCO720902 RMK720902 RWG720902 SGC720902 SPY720902 SZU720902 TJQ720902 TTM720902 UDI720902 UNE720902 UXA720902 VGW720902 VQS720902 WAO720902 WKK720902 WUG720902 C786438 HU786438 RQ786438 ABM786438 ALI786438 AVE786438 BFA786438 BOW786438 BYS786438 CIO786438 CSK786438 DCG786438 DMC786438 DVY786438 EFU786438 EPQ786438 EZM786438 FJI786438 FTE786438 GDA786438 GMW786438 GWS786438 HGO786438 HQK786438 IAG786438 IKC786438 ITY786438 JDU786438 JNQ786438 JXM786438 KHI786438 KRE786438 LBA786438 LKW786438 LUS786438 MEO786438 MOK786438 MYG786438 NIC786438 NRY786438 OBU786438 OLQ786438 OVM786438 PFI786438 PPE786438 PZA786438 QIW786438 QSS786438 RCO786438 RMK786438 RWG786438 SGC786438 SPY786438 SZU786438 TJQ786438 TTM786438 UDI786438 UNE786438 UXA786438 VGW786438 VQS786438 WAO786438 WKK786438 WUG786438 C851974 HU851974 RQ851974 ABM851974 ALI851974 AVE851974 BFA851974 BOW851974 BYS851974 CIO851974 CSK851974 DCG851974 DMC851974 DVY851974 EFU851974 EPQ851974 EZM851974 FJI851974 FTE851974 GDA851974 GMW851974 GWS851974 HGO851974 HQK851974 IAG851974 IKC851974 ITY851974 JDU851974 JNQ851974 JXM851974 KHI851974 KRE851974 LBA851974 LKW851974 LUS851974 MEO851974 MOK851974 MYG851974 NIC851974 NRY851974 OBU851974 OLQ851974 OVM851974 PFI851974 PPE851974 PZA851974 QIW851974 QSS851974 RCO851974 RMK851974 RWG851974 SGC851974 SPY851974 SZU851974 TJQ851974 TTM851974 UDI851974 UNE851974 UXA851974 VGW851974 VQS851974 WAO851974 WKK851974 WUG851974 C917510 HU917510 RQ917510 ABM917510 ALI917510 AVE917510 BFA917510 BOW917510 BYS917510 CIO917510 CSK917510 DCG917510 DMC917510 DVY917510 EFU917510 EPQ917510 EZM917510 FJI917510 FTE917510 GDA917510 GMW917510 GWS917510 HGO917510 HQK917510 IAG917510 IKC917510 ITY917510 JDU917510 JNQ917510 JXM917510 KHI917510 KRE917510 LBA917510 LKW917510 LUS917510 MEO917510 MOK917510 MYG917510 NIC917510 NRY917510 OBU917510 OLQ917510 OVM917510 PFI917510 PPE917510 PZA917510 QIW917510 QSS917510 RCO917510 RMK917510 RWG917510 SGC917510 SPY917510 SZU917510 TJQ917510 TTM917510 UDI917510 UNE917510 UXA917510 VGW917510 VQS917510 WAO917510 WKK917510 WUG917510 C983046 HU983046 RQ983046 ABM983046 ALI983046 AVE983046 BFA983046 BOW983046 BYS983046 CIO983046 CSK983046 DCG983046 DMC983046 DVY983046 EFU983046 EPQ983046 EZM983046 FJI983046 FTE983046 GDA983046 GMW983046 GWS983046 HGO983046 HQK983046 IAG983046 IKC983046 ITY983046 JDU983046 JNQ983046 JXM983046 KHI983046 KRE983046 LBA983046 LKW983046 LUS983046 MEO983046 MOK983046 MYG983046 NIC983046 NRY983046 OBU983046 OLQ983046 OVM983046 PFI983046 PPE983046 PZA983046 QIW983046 QSS983046 RCO983046 RMK983046 RWG983046 SGC983046 SPY983046 SZU983046 TJQ983046 TTM983046 UDI983046 UNE983046 UXA983046 VGW983046 VQS983046 WAO983046 WKK983046 WUG983046" xr:uid="{5A5D4A73-451A-47EA-9A9C-C9E7020EE2FE}">
      <formula1>6</formula1>
    </dataValidation>
    <dataValidation type="textLength" operator="equal" showInputMessage="1" showErrorMessage="1" error="erreur Code vous devez avoir 3 carractères" sqref="C7 HU7 RQ7 ABM7 ALI7 AVE7 BFA7 BOW7 BYS7 CIO7 CSK7 DCG7 DMC7 DVY7 EFU7 EPQ7 EZM7 FJI7 FTE7 GDA7 GMW7 GWS7 HGO7 HQK7 IAG7 IKC7 ITY7 JDU7 JNQ7 JXM7 KHI7 KRE7 LBA7 LKW7 LUS7 MEO7 MOK7 MYG7 NIC7 NRY7 OBU7 OLQ7 OVM7 PFI7 PPE7 PZA7 QIW7 QSS7 RCO7 RMK7 RWG7 SGC7 SPY7 SZU7 TJQ7 TTM7 UDI7 UNE7 UXA7 VGW7 VQS7 WAO7 WKK7 WUG7 C65543 HU65543 RQ65543 ABM65543 ALI65543 AVE65543 BFA65543 BOW65543 BYS65543 CIO65543 CSK65543 DCG65543 DMC65543 DVY65543 EFU65543 EPQ65543 EZM65543 FJI65543 FTE65543 GDA65543 GMW65543 GWS65543 HGO65543 HQK65543 IAG65543 IKC65543 ITY65543 JDU65543 JNQ65543 JXM65543 KHI65543 KRE65543 LBA65543 LKW65543 LUS65543 MEO65543 MOK65543 MYG65543 NIC65543 NRY65543 OBU65543 OLQ65543 OVM65543 PFI65543 PPE65543 PZA65543 QIW65543 QSS65543 RCO65543 RMK65543 RWG65543 SGC65543 SPY65543 SZU65543 TJQ65543 TTM65543 UDI65543 UNE65543 UXA65543 VGW65543 VQS65543 WAO65543 WKK65543 WUG65543 C131079 HU131079 RQ131079 ABM131079 ALI131079 AVE131079 BFA131079 BOW131079 BYS131079 CIO131079 CSK131079 DCG131079 DMC131079 DVY131079 EFU131079 EPQ131079 EZM131079 FJI131079 FTE131079 GDA131079 GMW131079 GWS131079 HGO131079 HQK131079 IAG131079 IKC131079 ITY131079 JDU131079 JNQ131079 JXM131079 KHI131079 KRE131079 LBA131079 LKW131079 LUS131079 MEO131079 MOK131079 MYG131079 NIC131079 NRY131079 OBU131079 OLQ131079 OVM131079 PFI131079 PPE131079 PZA131079 QIW131079 QSS131079 RCO131079 RMK131079 RWG131079 SGC131079 SPY131079 SZU131079 TJQ131079 TTM131079 UDI131079 UNE131079 UXA131079 VGW131079 VQS131079 WAO131079 WKK131079 WUG131079 C196615 HU196615 RQ196615 ABM196615 ALI196615 AVE196615 BFA196615 BOW196615 BYS196615 CIO196615 CSK196615 DCG196615 DMC196615 DVY196615 EFU196615 EPQ196615 EZM196615 FJI196615 FTE196615 GDA196615 GMW196615 GWS196615 HGO196615 HQK196615 IAG196615 IKC196615 ITY196615 JDU196615 JNQ196615 JXM196615 KHI196615 KRE196615 LBA196615 LKW196615 LUS196615 MEO196615 MOK196615 MYG196615 NIC196615 NRY196615 OBU196615 OLQ196615 OVM196615 PFI196615 PPE196615 PZA196615 QIW196615 QSS196615 RCO196615 RMK196615 RWG196615 SGC196615 SPY196615 SZU196615 TJQ196615 TTM196615 UDI196615 UNE196615 UXA196615 VGW196615 VQS196615 WAO196615 WKK196615 WUG196615 C262151 HU262151 RQ262151 ABM262151 ALI262151 AVE262151 BFA262151 BOW262151 BYS262151 CIO262151 CSK262151 DCG262151 DMC262151 DVY262151 EFU262151 EPQ262151 EZM262151 FJI262151 FTE262151 GDA262151 GMW262151 GWS262151 HGO262151 HQK262151 IAG262151 IKC262151 ITY262151 JDU262151 JNQ262151 JXM262151 KHI262151 KRE262151 LBA262151 LKW262151 LUS262151 MEO262151 MOK262151 MYG262151 NIC262151 NRY262151 OBU262151 OLQ262151 OVM262151 PFI262151 PPE262151 PZA262151 QIW262151 QSS262151 RCO262151 RMK262151 RWG262151 SGC262151 SPY262151 SZU262151 TJQ262151 TTM262151 UDI262151 UNE262151 UXA262151 VGW262151 VQS262151 WAO262151 WKK262151 WUG262151 C327687 HU327687 RQ327687 ABM327687 ALI327687 AVE327687 BFA327687 BOW327687 BYS327687 CIO327687 CSK327687 DCG327687 DMC327687 DVY327687 EFU327687 EPQ327687 EZM327687 FJI327687 FTE327687 GDA327687 GMW327687 GWS327687 HGO327687 HQK327687 IAG327687 IKC327687 ITY327687 JDU327687 JNQ327687 JXM327687 KHI327687 KRE327687 LBA327687 LKW327687 LUS327687 MEO327687 MOK327687 MYG327687 NIC327687 NRY327687 OBU327687 OLQ327687 OVM327687 PFI327687 PPE327687 PZA327687 QIW327687 QSS327687 RCO327687 RMK327687 RWG327687 SGC327687 SPY327687 SZU327687 TJQ327687 TTM327687 UDI327687 UNE327687 UXA327687 VGW327687 VQS327687 WAO327687 WKK327687 WUG327687 C393223 HU393223 RQ393223 ABM393223 ALI393223 AVE393223 BFA393223 BOW393223 BYS393223 CIO393223 CSK393223 DCG393223 DMC393223 DVY393223 EFU393223 EPQ393223 EZM393223 FJI393223 FTE393223 GDA393223 GMW393223 GWS393223 HGO393223 HQK393223 IAG393223 IKC393223 ITY393223 JDU393223 JNQ393223 JXM393223 KHI393223 KRE393223 LBA393223 LKW393223 LUS393223 MEO393223 MOK393223 MYG393223 NIC393223 NRY393223 OBU393223 OLQ393223 OVM393223 PFI393223 PPE393223 PZA393223 QIW393223 QSS393223 RCO393223 RMK393223 RWG393223 SGC393223 SPY393223 SZU393223 TJQ393223 TTM393223 UDI393223 UNE393223 UXA393223 VGW393223 VQS393223 WAO393223 WKK393223 WUG393223 C458759 HU458759 RQ458759 ABM458759 ALI458759 AVE458759 BFA458759 BOW458759 BYS458759 CIO458759 CSK458759 DCG458759 DMC458759 DVY458759 EFU458759 EPQ458759 EZM458759 FJI458759 FTE458759 GDA458759 GMW458759 GWS458759 HGO458759 HQK458759 IAG458759 IKC458759 ITY458759 JDU458759 JNQ458759 JXM458759 KHI458759 KRE458759 LBA458759 LKW458759 LUS458759 MEO458759 MOK458759 MYG458759 NIC458759 NRY458759 OBU458759 OLQ458759 OVM458759 PFI458759 PPE458759 PZA458759 QIW458759 QSS458759 RCO458759 RMK458759 RWG458759 SGC458759 SPY458759 SZU458759 TJQ458759 TTM458759 UDI458759 UNE458759 UXA458759 VGW458759 VQS458759 WAO458759 WKK458759 WUG458759 C524295 HU524295 RQ524295 ABM524295 ALI524295 AVE524295 BFA524295 BOW524295 BYS524295 CIO524295 CSK524295 DCG524295 DMC524295 DVY524295 EFU524295 EPQ524295 EZM524295 FJI524295 FTE524295 GDA524295 GMW524295 GWS524295 HGO524295 HQK524295 IAG524295 IKC524295 ITY524295 JDU524295 JNQ524295 JXM524295 KHI524295 KRE524295 LBA524295 LKW524295 LUS524295 MEO524295 MOK524295 MYG524295 NIC524295 NRY524295 OBU524295 OLQ524295 OVM524295 PFI524295 PPE524295 PZA524295 QIW524295 QSS524295 RCO524295 RMK524295 RWG524295 SGC524295 SPY524295 SZU524295 TJQ524295 TTM524295 UDI524295 UNE524295 UXA524295 VGW524295 VQS524295 WAO524295 WKK524295 WUG524295 C589831 HU589831 RQ589831 ABM589831 ALI589831 AVE589831 BFA589831 BOW589831 BYS589831 CIO589831 CSK589831 DCG589831 DMC589831 DVY589831 EFU589831 EPQ589831 EZM589831 FJI589831 FTE589831 GDA589831 GMW589831 GWS589831 HGO589831 HQK589831 IAG589831 IKC589831 ITY589831 JDU589831 JNQ589831 JXM589831 KHI589831 KRE589831 LBA589831 LKW589831 LUS589831 MEO589831 MOK589831 MYG589831 NIC589831 NRY589831 OBU589831 OLQ589831 OVM589831 PFI589831 PPE589831 PZA589831 QIW589831 QSS589831 RCO589831 RMK589831 RWG589831 SGC589831 SPY589831 SZU589831 TJQ589831 TTM589831 UDI589831 UNE589831 UXA589831 VGW589831 VQS589831 WAO589831 WKK589831 WUG589831 C655367 HU655367 RQ655367 ABM655367 ALI655367 AVE655367 BFA655367 BOW655367 BYS655367 CIO655367 CSK655367 DCG655367 DMC655367 DVY655367 EFU655367 EPQ655367 EZM655367 FJI655367 FTE655367 GDA655367 GMW655367 GWS655367 HGO655367 HQK655367 IAG655367 IKC655367 ITY655367 JDU655367 JNQ655367 JXM655367 KHI655367 KRE655367 LBA655367 LKW655367 LUS655367 MEO655367 MOK655367 MYG655367 NIC655367 NRY655367 OBU655367 OLQ655367 OVM655367 PFI655367 PPE655367 PZA655367 QIW655367 QSS655367 RCO655367 RMK655367 RWG655367 SGC655367 SPY655367 SZU655367 TJQ655367 TTM655367 UDI655367 UNE655367 UXA655367 VGW655367 VQS655367 WAO655367 WKK655367 WUG655367 C720903 HU720903 RQ720903 ABM720903 ALI720903 AVE720903 BFA720903 BOW720903 BYS720903 CIO720903 CSK720903 DCG720903 DMC720903 DVY720903 EFU720903 EPQ720903 EZM720903 FJI720903 FTE720903 GDA720903 GMW720903 GWS720903 HGO720903 HQK720903 IAG720903 IKC720903 ITY720903 JDU720903 JNQ720903 JXM720903 KHI720903 KRE720903 LBA720903 LKW720903 LUS720903 MEO720903 MOK720903 MYG720903 NIC720903 NRY720903 OBU720903 OLQ720903 OVM720903 PFI720903 PPE720903 PZA720903 QIW720903 QSS720903 RCO720903 RMK720903 RWG720903 SGC720903 SPY720903 SZU720903 TJQ720903 TTM720903 UDI720903 UNE720903 UXA720903 VGW720903 VQS720903 WAO720903 WKK720903 WUG720903 C786439 HU786439 RQ786439 ABM786439 ALI786439 AVE786439 BFA786439 BOW786439 BYS786439 CIO786439 CSK786439 DCG786439 DMC786439 DVY786439 EFU786439 EPQ786439 EZM786439 FJI786439 FTE786439 GDA786439 GMW786439 GWS786439 HGO786439 HQK786439 IAG786439 IKC786439 ITY786439 JDU786439 JNQ786439 JXM786439 KHI786439 KRE786439 LBA786439 LKW786439 LUS786439 MEO786439 MOK786439 MYG786439 NIC786439 NRY786439 OBU786439 OLQ786439 OVM786439 PFI786439 PPE786439 PZA786439 QIW786439 QSS786439 RCO786439 RMK786439 RWG786439 SGC786439 SPY786439 SZU786439 TJQ786439 TTM786439 UDI786439 UNE786439 UXA786439 VGW786439 VQS786439 WAO786439 WKK786439 WUG786439 C851975 HU851975 RQ851975 ABM851975 ALI851975 AVE851975 BFA851975 BOW851975 BYS851975 CIO851975 CSK851975 DCG851975 DMC851975 DVY851975 EFU851975 EPQ851975 EZM851975 FJI851975 FTE851975 GDA851975 GMW851975 GWS851975 HGO851975 HQK851975 IAG851975 IKC851975 ITY851975 JDU851975 JNQ851975 JXM851975 KHI851975 KRE851975 LBA851975 LKW851975 LUS851975 MEO851975 MOK851975 MYG851975 NIC851975 NRY851975 OBU851975 OLQ851975 OVM851975 PFI851975 PPE851975 PZA851975 QIW851975 QSS851975 RCO851975 RMK851975 RWG851975 SGC851975 SPY851975 SZU851975 TJQ851975 TTM851975 UDI851975 UNE851975 UXA851975 VGW851975 VQS851975 WAO851975 WKK851975 WUG851975 C917511 HU917511 RQ917511 ABM917511 ALI917511 AVE917511 BFA917511 BOW917511 BYS917511 CIO917511 CSK917511 DCG917511 DMC917511 DVY917511 EFU917511 EPQ917511 EZM917511 FJI917511 FTE917511 GDA917511 GMW917511 GWS917511 HGO917511 HQK917511 IAG917511 IKC917511 ITY917511 JDU917511 JNQ917511 JXM917511 KHI917511 KRE917511 LBA917511 LKW917511 LUS917511 MEO917511 MOK917511 MYG917511 NIC917511 NRY917511 OBU917511 OLQ917511 OVM917511 PFI917511 PPE917511 PZA917511 QIW917511 QSS917511 RCO917511 RMK917511 RWG917511 SGC917511 SPY917511 SZU917511 TJQ917511 TTM917511 UDI917511 UNE917511 UXA917511 VGW917511 VQS917511 WAO917511 WKK917511 WUG917511 C983047 HU983047 RQ983047 ABM983047 ALI983047 AVE983047 BFA983047 BOW983047 BYS983047 CIO983047 CSK983047 DCG983047 DMC983047 DVY983047 EFU983047 EPQ983047 EZM983047 FJI983047 FTE983047 GDA983047 GMW983047 GWS983047 HGO983047 HQK983047 IAG983047 IKC983047 ITY983047 JDU983047 JNQ983047 JXM983047 KHI983047 KRE983047 LBA983047 LKW983047 LUS983047 MEO983047 MOK983047 MYG983047 NIC983047 NRY983047 OBU983047 OLQ983047 OVM983047 PFI983047 PPE983047 PZA983047 QIW983047 QSS983047 RCO983047 RMK983047 RWG983047 SGC983047 SPY983047 SZU983047 TJQ983047 TTM983047 UDI983047 UNE983047 UXA983047 VGW983047 VQS983047 WAO983047 WKK983047 WUG983047" xr:uid="{FCB85910-9D4D-4B8D-9EDC-70672FD1A843}">
      <formula1>3</formula1>
    </dataValidation>
    <dataValidation operator="lessThanOrEqual" allowBlank="1" showInputMessage="1" showErrorMessage="1" error="erreur Code vous etre &lt;= à 60 carractères_x000a_" sqref="G7:H7 HY7:HZ7 RU7:RV7 ABQ7:ABR7 ALM7:ALN7 AVI7:AVJ7 BFE7:BFF7 BPA7:BPB7 BYW7:BYX7 CIS7:CIT7 CSO7:CSP7 DCK7:DCL7 DMG7:DMH7 DWC7:DWD7 EFY7:EFZ7 EPU7:EPV7 EZQ7:EZR7 FJM7:FJN7 FTI7:FTJ7 GDE7:GDF7 GNA7:GNB7 GWW7:GWX7 HGS7:HGT7 HQO7:HQP7 IAK7:IAL7 IKG7:IKH7 IUC7:IUD7 JDY7:JDZ7 JNU7:JNV7 JXQ7:JXR7 KHM7:KHN7 KRI7:KRJ7 LBE7:LBF7 LLA7:LLB7 LUW7:LUX7 MES7:MET7 MOO7:MOP7 MYK7:MYL7 NIG7:NIH7 NSC7:NSD7 OBY7:OBZ7 OLU7:OLV7 OVQ7:OVR7 PFM7:PFN7 PPI7:PPJ7 PZE7:PZF7 QJA7:QJB7 QSW7:QSX7 RCS7:RCT7 RMO7:RMP7 RWK7:RWL7 SGG7:SGH7 SQC7:SQD7 SZY7:SZZ7 TJU7:TJV7 TTQ7:TTR7 UDM7:UDN7 UNI7:UNJ7 UXE7:UXF7 VHA7:VHB7 VQW7:VQX7 WAS7:WAT7 WKO7:WKP7 WUK7:WUL7 G65543:H65543 HY65543:HZ65543 RU65543:RV65543 ABQ65543:ABR65543 ALM65543:ALN65543 AVI65543:AVJ65543 BFE65543:BFF65543 BPA65543:BPB65543 BYW65543:BYX65543 CIS65543:CIT65543 CSO65543:CSP65543 DCK65543:DCL65543 DMG65543:DMH65543 DWC65543:DWD65543 EFY65543:EFZ65543 EPU65543:EPV65543 EZQ65543:EZR65543 FJM65543:FJN65543 FTI65543:FTJ65543 GDE65543:GDF65543 GNA65543:GNB65543 GWW65543:GWX65543 HGS65543:HGT65543 HQO65543:HQP65543 IAK65543:IAL65543 IKG65543:IKH65543 IUC65543:IUD65543 JDY65543:JDZ65543 JNU65543:JNV65543 JXQ65543:JXR65543 KHM65543:KHN65543 KRI65543:KRJ65543 LBE65543:LBF65543 LLA65543:LLB65543 LUW65543:LUX65543 MES65543:MET65543 MOO65543:MOP65543 MYK65543:MYL65543 NIG65543:NIH65543 NSC65543:NSD65543 OBY65543:OBZ65543 OLU65543:OLV65543 OVQ65543:OVR65543 PFM65543:PFN65543 PPI65543:PPJ65543 PZE65543:PZF65543 QJA65543:QJB65543 QSW65543:QSX65543 RCS65543:RCT65543 RMO65543:RMP65543 RWK65543:RWL65543 SGG65543:SGH65543 SQC65543:SQD65543 SZY65543:SZZ65543 TJU65543:TJV65543 TTQ65543:TTR65543 UDM65543:UDN65543 UNI65543:UNJ65543 UXE65543:UXF65543 VHA65543:VHB65543 VQW65543:VQX65543 WAS65543:WAT65543 WKO65543:WKP65543 WUK65543:WUL65543 G131079:H131079 HY131079:HZ131079 RU131079:RV131079 ABQ131079:ABR131079 ALM131079:ALN131079 AVI131079:AVJ131079 BFE131079:BFF131079 BPA131079:BPB131079 BYW131079:BYX131079 CIS131079:CIT131079 CSO131079:CSP131079 DCK131079:DCL131079 DMG131079:DMH131079 DWC131079:DWD131079 EFY131079:EFZ131079 EPU131079:EPV131079 EZQ131079:EZR131079 FJM131079:FJN131079 FTI131079:FTJ131079 GDE131079:GDF131079 GNA131079:GNB131079 GWW131079:GWX131079 HGS131079:HGT131079 HQO131079:HQP131079 IAK131079:IAL131079 IKG131079:IKH131079 IUC131079:IUD131079 JDY131079:JDZ131079 JNU131079:JNV131079 JXQ131079:JXR131079 KHM131079:KHN131079 KRI131079:KRJ131079 LBE131079:LBF131079 LLA131079:LLB131079 LUW131079:LUX131079 MES131079:MET131079 MOO131079:MOP131079 MYK131079:MYL131079 NIG131079:NIH131079 NSC131079:NSD131079 OBY131079:OBZ131079 OLU131079:OLV131079 OVQ131079:OVR131079 PFM131079:PFN131079 PPI131079:PPJ131079 PZE131079:PZF131079 QJA131079:QJB131079 QSW131079:QSX131079 RCS131079:RCT131079 RMO131079:RMP131079 RWK131079:RWL131079 SGG131079:SGH131079 SQC131079:SQD131079 SZY131079:SZZ131079 TJU131079:TJV131079 TTQ131079:TTR131079 UDM131079:UDN131079 UNI131079:UNJ131079 UXE131079:UXF131079 VHA131079:VHB131079 VQW131079:VQX131079 WAS131079:WAT131079 WKO131079:WKP131079 WUK131079:WUL131079 G196615:H196615 HY196615:HZ196615 RU196615:RV196615 ABQ196615:ABR196615 ALM196615:ALN196615 AVI196615:AVJ196615 BFE196615:BFF196615 BPA196615:BPB196615 BYW196615:BYX196615 CIS196615:CIT196615 CSO196615:CSP196615 DCK196615:DCL196615 DMG196615:DMH196615 DWC196615:DWD196615 EFY196615:EFZ196615 EPU196615:EPV196615 EZQ196615:EZR196615 FJM196615:FJN196615 FTI196615:FTJ196615 GDE196615:GDF196615 GNA196615:GNB196615 GWW196615:GWX196615 HGS196615:HGT196615 HQO196615:HQP196615 IAK196615:IAL196615 IKG196615:IKH196615 IUC196615:IUD196615 JDY196615:JDZ196615 JNU196615:JNV196615 JXQ196615:JXR196615 KHM196615:KHN196615 KRI196615:KRJ196615 LBE196615:LBF196615 LLA196615:LLB196615 LUW196615:LUX196615 MES196615:MET196615 MOO196615:MOP196615 MYK196615:MYL196615 NIG196615:NIH196615 NSC196615:NSD196615 OBY196615:OBZ196615 OLU196615:OLV196615 OVQ196615:OVR196615 PFM196615:PFN196615 PPI196615:PPJ196615 PZE196615:PZF196615 QJA196615:QJB196615 QSW196615:QSX196615 RCS196615:RCT196615 RMO196615:RMP196615 RWK196615:RWL196615 SGG196615:SGH196615 SQC196615:SQD196615 SZY196615:SZZ196615 TJU196615:TJV196615 TTQ196615:TTR196615 UDM196615:UDN196615 UNI196615:UNJ196615 UXE196615:UXF196615 VHA196615:VHB196615 VQW196615:VQX196615 WAS196615:WAT196615 WKO196615:WKP196615 WUK196615:WUL196615 G262151:H262151 HY262151:HZ262151 RU262151:RV262151 ABQ262151:ABR262151 ALM262151:ALN262151 AVI262151:AVJ262151 BFE262151:BFF262151 BPA262151:BPB262151 BYW262151:BYX262151 CIS262151:CIT262151 CSO262151:CSP262151 DCK262151:DCL262151 DMG262151:DMH262151 DWC262151:DWD262151 EFY262151:EFZ262151 EPU262151:EPV262151 EZQ262151:EZR262151 FJM262151:FJN262151 FTI262151:FTJ262151 GDE262151:GDF262151 GNA262151:GNB262151 GWW262151:GWX262151 HGS262151:HGT262151 HQO262151:HQP262151 IAK262151:IAL262151 IKG262151:IKH262151 IUC262151:IUD262151 JDY262151:JDZ262151 JNU262151:JNV262151 JXQ262151:JXR262151 KHM262151:KHN262151 KRI262151:KRJ262151 LBE262151:LBF262151 LLA262151:LLB262151 LUW262151:LUX262151 MES262151:MET262151 MOO262151:MOP262151 MYK262151:MYL262151 NIG262151:NIH262151 NSC262151:NSD262151 OBY262151:OBZ262151 OLU262151:OLV262151 OVQ262151:OVR262151 PFM262151:PFN262151 PPI262151:PPJ262151 PZE262151:PZF262151 QJA262151:QJB262151 QSW262151:QSX262151 RCS262151:RCT262151 RMO262151:RMP262151 RWK262151:RWL262151 SGG262151:SGH262151 SQC262151:SQD262151 SZY262151:SZZ262151 TJU262151:TJV262151 TTQ262151:TTR262151 UDM262151:UDN262151 UNI262151:UNJ262151 UXE262151:UXF262151 VHA262151:VHB262151 VQW262151:VQX262151 WAS262151:WAT262151 WKO262151:WKP262151 WUK262151:WUL262151 G327687:H327687 HY327687:HZ327687 RU327687:RV327687 ABQ327687:ABR327687 ALM327687:ALN327687 AVI327687:AVJ327687 BFE327687:BFF327687 BPA327687:BPB327687 BYW327687:BYX327687 CIS327687:CIT327687 CSO327687:CSP327687 DCK327687:DCL327687 DMG327687:DMH327687 DWC327687:DWD327687 EFY327687:EFZ327687 EPU327687:EPV327687 EZQ327687:EZR327687 FJM327687:FJN327687 FTI327687:FTJ327687 GDE327687:GDF327687 GNA327687:GNB327687 GWW327687:GWX327687 HGS327687:HGT327687 HQO327687:HQP327687 IAK327687:IAL327687 IKG327687:IKH327687 IUC327687:IUD327687 JDY327687:JDZ327687 JNU327687:JNV327687 JXQ327687:JXR327687 KHM327687:KHN327687 KRI327687:KRJ327687 LBE327687:LBF327687 LLA327687:LLB327687 LUW327687:LUX327687 MES327687:MET327687 MOO327687:MOP327687 MYK327687:MYL327687 NIG327687:NIH327687 NSC327687:NSD327687 OBY327687:OBZ327687 OLU327687:OLV327687 OVQ327687:OVR327687 PFM327687:PFN327687 PPI327687:PPJ327687 PZE327687:PZF327687 QJA327687:QJB327687 QSW327687:QSX327687 RCS327687:RCT327687 RMO327687:RMP327687 RWK327687:RWL327687 SGG327687:SGH327687 SQC327687:SQD327687 SZY327687:SZZ327687 TJU327687:TJV327687 TTQ327687:TTR327687 UDM327687:UDN327687 UNI327687:UNJ327687 UXE327687:UXF327687 VHA327687:VHB327687 VQW327687:VQX327687 WAS327687:WAT327687 WKO327687:WKP327687 WUK327687:WUL327687 G393223:H393223 HY393223:HZ393223 RU393223:RV393223 ABQ393223:ABR393223 ALM393223:ALN393223 AVI393223:AVJ393223 BFE393223:BFF393223 BPA393223:BPB393223 BYW393223:BYX393223 CIS393223:CIT393223 CSO393223:CSP393223 DCK393223:DCL393223 DMG393223:DMH393223 DWC393223:DWD393223 EFY393223:EFZ393223 EPU393223:EPV393223 EZQ393223:EZR393223 FJM393223:FJN393223 FTI393223:FTJ393223 GDE393223:GDF393223 GNA393223:GNB393223 GWW393223:GWX393223 HGS393223:HGT393223 HQO393223:HQP393223 IAK393223:IAL393223 IKG393223:IKH393223 IUC393223:IUD393223 JDY393223:JDZ393223 JNU393223:JNV393223 JXQ393223:JXR393223 KHM393223:KHN393223 KRI393223:KRJ393223 LBE393223:LBF393223 LLA393223:LLB393223 LUW393223:LUX393223 MES393223:MET393223 MOO393223:MOP393223 MYK393223:MYL393223 NIG393223:NIH393223 NSC393223:NSD393223 OBY393223:OBZ393223 OLU393223:OLV393223 OVQ393223:OVR393223 PFM393223:PFN393223 PPI393223:PPJ393223 PZE393223:PZF393223 QJA393223:QJB393223 QSW393223:QSX393223 RCS393223:RCT393223 RMO393223:RMP393223 RWK393223:RWL393223 SGG393223:SGH393223 SQC393223:SQD393223 SZY393223:SZZ393223 TJU393223:TJV393223 TTQ393223:TTR393223 UDM393223:UDN393223 UNI393223:UNJ393223 UXE393223:UXF393223 VHA393223:VHB393223 VQW393223:VQX393223 WAS393223:WAT393223 WKO393223:WKP393223 WUK393223:WUL393223 G458759:H458759 HY458759:HZ458759 RU458759:RV458759 ABQ458759:ABR458759 ALM458759:ALN458759 AVI458759:AVJ458759 BFE458759:BFF458759 BPA458759:BPB458759 BYW458759:BYX458759 CIS458759:CIT458759 CSO458759:CSP458759 DCK458759:DCL458759 DMG458759:DMH458759 DWC458759:DWD458759 EFY458759:EFZ458759 EPU458759:EPV458759 EZQ458759:EZR458759 FJM458759:FJN458759 FTI458759:FTJ458759 GDE458759:GDF458759 GNA458759:GNB458759 GWW458759:GWX458759 HGS458759:HGT458759 HQO458759:HQP458759 IAK458759:IAL458759 IKG458759:IKH458759 IUC458759:IUD458759 JDY458759:JDZ458759 JNU458759:JNV458759 JXQ458759:JXR458759 KHM458759:KHN458759 KRI458759:KRJ458759 LBE458759:LBF458759 LLA458759:LLB458759 LUW458759:LUX458759 MES458759:MET458759 MOO458759:MOP458759 MYK458759:MYL458759 NIG458759:NIH458759 NSC458759:NSD458759 OBY458759:OBZ458759 OLU458759:OLV458759 OVQ458759:OVR458759 PFM458759:PFN458759 PPI458759:PPJ458759 PZE458759:PZF458759 QJA458759:QJB458759 QSW458759:QSX458759 RCS458759:RCT458759 RMO458759:RMP458759 RWK458759:RWL458759 SGG458759:SGH458759 SQC458759:SQD458759 SZY458759:SZZ458759 TJU458759:TJV458759 TTQ458759:TTR458759 UDM458759:UDN458759 UNI458759:UNJ458759 UXE458759:UXF458759 VHA458759:VHB458759 VQW458759:VQX458759 WAS458759:WAT458759 WKO458759:WKP458759 WUK458759:WUL458759 G524295:H524295 HY524295:HZ524295 RU524295:RV524295 ABQ524295:ABR524295 ALM524295:ALN524295 AVI524295:AVJ524295 BFE524295:BFF524295 BPA524295:BPB524295 BYW524295:BYX524295 CIS524295:CIT524295 CSO524295:CSP524295 DCK524295:DCL524295 DMG524295:DMH524295 DWC524295:DWD524295 EFY524295:EFZ524295 EPU524295:EPV524295 EZQ524295:EZR524295 FJM524295:FJN524295 FTI524295:FTJ524295 GDE524295:GDF524295 GNA524295:GNB524295 GWW524295:GWX524295 HGS524295:HGT524295 HQO524295:HQP524295 IAK524295:IAL524295 IKG524295:IKH524295 IUC524295:IUD524295 JDY524295:JDZ524295 JNU524295:JNV524295 JXQ524295:JXR524295 KHM524295:KHN524295 KRI524295:KRJ524295 LBE524295:LBF524295 LLA524295:LLB524295 LUW524295:LUX524295 MES524295:MET524295 MOO524295:MOP524295 MYK524295:MYL524295 NIG524295:NIH524295 NSC524295:NSD524295 OBY524295:OBZ524295 OLU524295:OLV524295 OVQ524295:OVR524295 PFM524295:PFN524295 PPI524295:PPJ524295 PZE524295:PZF524295 QJA524295:QJB524295 QSW524295:QSX524295 RCS524295:RCT524295 RMO524295:RMP524295 RWK524295:RWL524295 SGG524295:SGH524295 SQC524295:SQD524295 SZY524295:SZZ524295 TJU524295:TJV524295 TTQ524295:TTR524295 UDM524295:UDN524295 UNI524295:UNJ524295 UXE524295:UXF524295 VHA524295:VHB524295 VQW524295:VQX524295 WAS524295:WAT524295 WKO524295:WKP524295 WUK524295:WUL524295 G589831:H589831 HY589831:HZ589831 RU589831:RV589831 ABQ589831:ABR589831 ALM589831:ALN589831 AVI589831:AVJ589831 BFE589831:BFF589831 BPA589831:BPB589831 BYW589831:BYX589831 CIS589831:CIT589831 CSO589831:CSP589831 DCK589831:DCL589831 DMG589831:DMH589831 DWC589831:DWD589831 EFY589831:EFZ589831 EPU589831:EPV589831 EZQ589831:EZR589831 FJM589831:FJN589831 FTI589831:FTJ589831 GDE589831:GDF589831 GNA589831:GNB589831 GWW589831:GWX589831 HGS589831:HGT589831 HQO589831:HQP589831 IAK589831:IAL589831 IKG589831:IKH589831 IUC589831:IUD589831 JDY589831:JDZ589831 JNU589831:JNV589831 JXQ589831:JXR589831 KHM589831:KHN589831 KRI589831:KRJ589831 LBE589831:LBF589831 LLA589831:LLB589831 LUW589831:LUX589831 MES589831:MET589831 MOO589831:MOP589831 MYK589831:MYL589831 NIG589831:NIH589831 NSC589831:NSD589831 OBY589831:OBZ589831 OLU589831:OLV589831 OVQ589831:OVR589831 PFM589831:PFN589831 PPI589831:PPJ589831 PZE589831:PZF589831 QJA589831:QJB589831 QSW589831:QSX589831 RCS589831:RCT589831 RMO589831:RMP589831 RWK589831:RWL589831 SGG589831:SGH589831 SQC589831:SQD589831 SZY589831:SZZ589831 TJU589831:TJV589831 TTQ589831:TTR589831 UDM589831:UDN589831 UNI589831:UNJ589831 UXE589831:UXF589831 VHA589831:VHB589831 VQW589831:VQX589831 WAS589831:WAT589831 WKO589831:WKP589831 WUK589831:WUL589831 G655367:H655367 HY655367:HZ655367 RU655367:RV655367 ABQ655367:ABR655367 ALM655367:ALN655367 AVI655367:AVJ655367 BFE655367:BFF655367 BPA655367:BPB655367 BYW655367:BYX655367 CIS655367:CIT655367 CSO655367:CSP655367 DCK655367:DCL655367 DMG655367:DMH655367 DWC655367:DWD655367 EFY655367:EFZ655367 EPU655367:EPV655367 EZQ655367:EZR655367 FJM655367:FJN655367 FTI655367:FTJ655367 GDE655367:GDF655367 GNA655367:GNB655367 GWW655367:GWX655367 HGS655367:HGT655367 HQO655367:HQP655367 IAK655367:IAL655367 IKG655367:IKH655367 IUC655367:IUD655367 JDY655367:JDZ655367 JNU655367:JNV655367 JXQ655367:JXR655367 KHM655367:KHN655367 KRI655367:KRJ655367 LBE655367:LBF655367 LLA655367:LLB655367 LUW655367:LUX655367 MES655367:MET655367 MOO655367:MOP655367 MYK655367:MYL655367 NIG655367:NIH655367 NSC655367:NSD655367 OBY655367:OBZ655367 OLU655367:OLV655367 OVQ655367:OVR655367 PFM655367:PFN655367 PPI655367:PPJ655367 PZE655367:PZF655367 QJA655367:QJB655367 QSW655367:QSX655367 RCS655367:RCT655367 RMO655367:RMP655367 RWK655367:RWL655367 SGG655367:SGH655367 SQC655367:SQD655367 SZY655367:SZZ655367 TJU655367:TJV655367 TTQ655367:TTR655367 UDM655367:UDN655367 UNI655367:UNJ655367 UXE655367:UXF655367 VHA655367:VHB655367 VQW655367:VQX655367 WAS655367:WAT655367 WKO655367:WKP655367 WUK655367:WUL655367 G720903:H720903 HY720903:HZ720903 RU720903:RV720903 ABQ720903:ABR720903 ALM720903:ALN720903 AVI720903:AVJ720903 BFE720903:BFF720903 BPA720903:BPB720903 BYW720903:BYX720903 CIS720903:CIT720903 CSO720903:CSP720903 DCK720903:DCL720903 DMG720903:DMH720903 DWC720903:DWD720903 EFY720903:EFZ720903 EPU720903:EPV720903 EZQ720903:EZR720903 FJM720903:FJN720903 FTI720903:FTJ720903 GDE720903:GDF720903 GNA720903:GNB720903 GWW720903:GWX720903 HGS720903:HGT720903 HQO720903:HQP720903 IAK720903:IAL720903 IKG720903:IKH720903 IUC720903:IUD720903 JDY720903:JDZ720903 JNU720903:JNV720903 JXQ720903:JXR720903 KHM720903:KHN720903 KRI720903:KRJ720903 LBE720903:LBF720903 LLA720903:LLB720903 LUW720903:LUX720903 MES720903:MET720903 MOO720903:MOP720903 MYK720903:MYL720903 NIG720903:NIH720903 NSC720903:NSD720903 OBY720903:OBZ720903 OLU720903:OLV720903 OVQ720903:OVR720903 PFM720903:PFN720903 PPI720903:PPJ720903 PZE720903:PZF720903 QJA720903:QJB720903 QSW720903:QSX720903 RCS720903:RCT720903 RMO720903:RMP720903 RWK720903:RWL720903 SGG720903:SGH720903 SQC720903:SQD720903 SZY720903:SZZ720903 TJU720903:TJV720903 TTQ720903:TTR720903 UDM720903:UDN720903 UNI720903:UNJ720903 UXE720903:UXF720903 VHA720903:VHB720903 VQW720903:VQX720903 WAS720903:WAT720903 WKO720903:WKP720903 WUK720903:WUL720903 G786439:H786439 HY786439:HZ786439 RU786439:RV786439 ABQ786439:ABR786439 ALM786439:ALN786439 AVI786439:AVJ786439 BFE786439:BFF786439 BPA786439:BPB786439 BYW786439:BYX786439 CIS786439:CIT786439 CSO786439:CSP786439 DCK786439:DCL786439 DMG786439:DMH786439 DWC786439:DWD786439 EFY786439:EFZ786439 EPU786439:EPV786439 EZQ786439:EZR786439 FJM786439:FJN786439 FTI786439:FTJ786439 GDE786439:GDF786439 GNA786439:GNB786439 GWW786439:GWX786439 HGS786439:HGT786439 HQO786439:HQP786439 IAK786439:IAL786439 IKG786439:IKH786439 IUC786439:IUD786439 JDY786439:JDZ786439 JNU786439:JNV786439 JXQ786439:JXR786439 KHM786439:KHN786439 KRI786439:KRJ786439 LBE786439:LBF786439 LLA786439:LLB786439 LUW786439:LUX786439 MES786439:MET786439 MOO786439:MOP786439 MYK786439:MYL786439 NIG786439:NIH786439 NSC786439:NSD786439 OBY786439:OBZ786439 OLU786439:OLV786439 OVQ786439:OVR786439 PFM786439:PFN786439 PPI786439:PPJ786439 PZE786439:PZF786439 QJA786439:QJB786439 QSW786439:QSX786439 RCS786439:RCT786439 RMO786439:RMP786439 RWK786439:RWL786439 SGG786439:SGH786439 SQC786439:SQD786439 SZY786439:SZZ786439 TJU786439:TJV786439 TTQ786439:TTR786439 UDM786439:UDN786439 UNI786439:UNJ786439 UXE786439:UXF786439 VHA786439:VHB786439 VQW786439:VQX786439 WAS786439:WAT786439 WKO786439:WKP786439 WUK786439:WUL786439 G851975:H851975 HY851975:HZ851975 RU851975:RV851975 ABQ851975:ABR851975 ALM851975:ALN851975 AVI851975:AVJ851975 BFE851975:BFF851975 BPA851975:BPB851975 BYW851975:BYX851975 CIS851975:CIT851975 CSO851975:CSP851975 DCK851975:DCL851975 DMG851975:DMH851975 DWC851975:DWD851975 EFY851975:EFZ851975 EPU851975:EPV851975 EZQ851975:EZR851975 FJM851975:FJN851975 FTI851975:FTJ851975 GDE851975:GDF851975 GNA851975:GNB851975 GWW851975:GWX851975 HGS851975:HGT851975 HQO851975:HQP851975 IAK851975:IAL851975 IKG851975:IKH851975 IUC851975:IUD851975 JDY851975:JDZ851975 JNU851975:JNV851975 JXQ851975:JXR851975 KHM851975:KHN851975 KRI851975:KRJ851975 LBE851975:LBF851975 LLA851975:LLB851975 LUW851975:LUX851975 MES851975:MET851975 MOO851975:MOP851975 MYK851975:MYL851975 NIG851975:NIH851975 NSC851975:NSD851975 OBY851975:OBZ851975 OLU851975:OLV851975 OVQ851975:OVR851975 PFM851975:PFN851975 PPI851975:PPJ851975 PZE851975:PZF851975 QJA851975:QJB851975 QSW851975:QSX851975 RCS851975:RCT851975 RMO851975:RMP851975 RWK851975:RWL851975 SGG851975:SGH851975 SQC851975:SQD851975 SZY851975:SZZ851975 TJU851975:TJV851975 TTQ851975:TTR851975 UDM851975:UDN851975 UNI851975:UNJ851975 UXE851975:UXF851975 VHA851975:VHB851975 VQW851975:VQX851975 WAS851975:WAT851975 WKO851975:WKP851975 WUK851975:WUL851975 G917511:H917511 HY917511:HZ917511 RU917511:RV917511 ABQ917511:ABR917511 ALM917511:ALN917511 AVI917511:AVJ917511 BFE917511:BFF917511 BPA917511:BPB917511 BYW917511:BYX917511 CIS917511:CIT917511 CSO917511:CSP917511 DCK917511:DCL917511 DMG917511:DMH917511 DWC917511:DWD917511 EFY917511:EFZ917511 EPU917511:EPV917511 EZQ917511:EZR917511 FJM917511:FJN917511 FTI917511:FTJ917511 GDE917511:GDF917511 GNA917511:GNB917511 GWW917511:GWX917511 HGS917511:HGT917511 HQO917511:HQP917511 IAK917511:IAL917511 IKG917511:IKH917511 IUC917511:IUD917511 JDY917511:JDZ917511 JNU917511:JNV917511 JXQ917511:JXR917511 KHM917511:KHN917511 KRI917511:KRJ917511 LBE917511:LBF917511 LLA917511:LLB917511 LUW917511:LUX917511 MES917511:MET917511 MOO917511:MOP917511 MYK917511:MYL917511 NIG917511:NIH917511 NSC917511:NSD917511 OBY917511:OBZ917511 OLU917511:OLV917511 OVQ917511:OVR917511 PFM917511:PFN917511 PPI917511:PPJ917511 PZE917511:PZF917511 QJA917511:QJB917511 QSW917511:QSX917511 RCS917511:RCT917511 RMO917511:RMP917511 RWK917511:RWL917511 SGG917511:SGH917511 SQC917511:SQD917511 SZY917511:SZZ917511 TJU917511:TJV917511 TTQ917511:TTR917511 UDM917511:UDN917511 UNI917511:UNJ917511 UXE917511:UXF917511 VHA917511:VHB917511 VQW917511:VQX917511 WAS917511:WAT917511 WKO917511:WKP917511 WUK917511:WUL917511 G983047:H983047 HY983047:HZ983047 RU983047:RV983047 ABQ983047:ABR983047 ALM983047:ALN983047 AVI983047:AVJ983047 BFE983047:BFF983047 BPA983047:BPB983047 BYW983047:BYX983047 CIS983047:CIT983047 CSO983047:CSP983047 DCK983047:DCL983047 DMG983047:DMH983047 DWC983047:DWD983047 EFY983047:EFZ983047 EPU983047:EPV983047 EZQ983047:EZR983047 FJM983047:FJN983047 FTI983047:FTJ983047 GDE983047:GDF983047 GNA983047:GNB983047 GWW983047:GWX983047 HGS983047:HGT983047 HQO983047:HQP983047 IAK983047:IAL983047 IKG983047:IKH983047 IUC983047:IUD983047 JDY983047:JDZ983047 JNU983047:JNV983047 JXQ983047:JXR983047 KHM983047:KHN983047 KRI983047:KRJ983047 LBE983047:LBF983047 LLA983047:LLB983047 LUW983047:LUX983047 MES983047:MET983047 MOO983047:MOP983047 MYK983047:MYL983047 NIG983047:NIH983047 NSC983047:NSD983047 OBY983047:OBZ983047 OLU983047:OLV983047 OVQ983047:OVR983047 PFM983047:PFN983047 PPI983047:PPJ983047 PZE983047:PZF983047 QJA983047:QJB983047 QSW983047:QSX983047 RCS983047:RCT983047 RMO983047:RMP983047 RWK983047:RWL983047 SGG983047:SGH983047 SQC983047:SQD983047 SZY983047:SZZ983047 TJU983047:TJV983047 TTQ983047:TTR983047 UDM983047:UDN983047 UNI983047:UNJ983047 UXE983047:UXF983047 VHA983047:VHB983047 VQW983047:VQX983047 WAS983047:WAT983047 WKO983047:WKP983047 WUK983047:WUL983047" xr:uid="{2984FFF2-BAA5-4288-BB74-0B667C2CA436}"/>
    <dataValidation type="list" allowBlank="1" showInputMessage="1" showErrorMessage="1" sqref="JB58:JK58 SX58:TG58 ACT58:ADC58 AMP58:AMY58 AWL58:AWU58 BGH58:BGQ58 BQD58:BQM58 BZZ58:CAI58 CJV58:CKE58 CTR58:CUA58 DDN58:DDW58 DNJ58:DNS58 DXF58:DXO58 EHB58:EHK58 EQX58:ERG58 FAT58:FBC58 FKP58:FKY58 FUL58:FUU58 GEH58:GEQ58 GOD58:GOM58 GXZ58:GYI58 HHV58:HIE58 HRR58:HSA58 IBN58:IBW58 ILJ58:ILS58 IVF58:IVO58 JFB58:JFK58 JOX58:JPG58 JYT58:JZC58 KIP58:KIY58 KSL58:KSU58 LCH58:LCQ58 LMD58:LMM58 LVZ58:LWI58 MFV58:MGE58 MPR58:MQA58 MZN58:MZW58 NJJ58:NJS58 NTF58:NTO58 ODB58:ODK58 OMX58:ONG58 OWT58:OXC58 PGP58:PGY58 PQL58:PQU58 QAH58:QAQ58 QKD58:QKM58 QTZ58:QUI58 RDV58:REE58 RNR58:ROA58 RXN58:RXW58 SHJ58:SHS58 SRF58:SRO58 TBB58:TBK58 TKX58:TLG58 TUT58:TVC58 UEP58:UEY58 UOL58:UOU58 UYH58:UYQ58 VID58:VIM58 VRZ58:VSI58 WBV58:WCE58 WLR58:WMA58 WVN58:WVW58 JB65594:JK65594 SX65594:TG65594 ACT65594:ADC65594 AMP65594:AMY65594 AWL65594:AWU65594 BGH65594:BGQ65594 BQD65594:BQM65594 BZZ65594:CAI65594 CJV65594:CKE65594 CTR65594:CUA65594 DDN65594:DDW65594 DNJ65594:DNS65594 DXF65594:DXO65594 EHB65594:EHK65594 EQX65594:ERG65594 FAT65594:FBC65594 FKP65594:FKY65594 FUL65594:FUU65594 GEH65594:GEQ65594 GOD65594:GOM65594 GXZ65594:GYI65594 HHV65594:HIE65594 HRR65594:HSA65594 IBN65594:IBW65594 ILJ65594:ILS65594 IVF65594:IVO65594 JFB65594:JFK65594 JOX65594:JPG65594 JYT65594:JZC65594 KIP65594:KIY65594 KSL65594:KSU65594 LCH65594:LCQ65594 LMD65594:LMM65594 LVZ65594:LWI65594 MFV65594:MGE65594 MPR65594:MQA65594 MZN65594:MZW65594 NJJ65594:NJS65594 NTF65594:NTO65594 ODB65594:ODK65594 OMX65594:ONG65594 OWT65594:OXC65594 PGP65594:PGY65594 PQL65594:PQU65594 QAH65594:QAQ65594 QKD65594:QKM65594 QTZ65594:QUI65594 RDV65594:REE65594 RNR65594:ROA65594 RXN65594:RXW65594 SHJ65594:SHS65594 SRF65594:SRO65594 TBB65594:TBK65594 TKX65594:TLG65594 TUT65594:TVC65594 UEP65594:UEY65594 UOL65594:UOU65594 UYH65594:UYQ65594 VID65594:VIM65594 VRZ65594:VSI65594 WBV65594:WCE65594 WLR65594:WMA65594 WVN65594:WVW65594 JB131130:JK131130 SX131130:TG131130 ACT131130:ADC131130 AMP131130:AMY131130 AWL131130:AWU131130 BGH131130:BGQ131130 BQD131130:BQM131130 BZZ131130:CAI131130 CJV131130:CKE131130 CTR131130:CUA131130 DDN131130:DDW131130 DNJ131130:DNS131130 DXF131130:DXO131130 EHB131130:EHK131130 EQX131130:ERG131130 FAT131130:FBC131130 FKP131130:FKY131130 FUL131130:FUU131130 GEH131130:GEQ131130 GOD131130:GOM131130 GXZ131130:GYI131130 HHV131130:HIE131130 HRR131130:HSA131130 IBN131130:IBW131130 ILJ131130:ILS131130 IVF131130:IVO131130 JFB131130:JFK131130 JOX131130:JPG131130 JYT131130:JZC131130 KIP131130:KIY131130 KSL131130:KSU131130 LCH131130:LCQ131130 LMD131130:LMM131130 LVZ131130:LWI131130 MFV131130:MGE131130 MPR131130:MQA131130 MZN131130:MZW131130 NJJ131130:NJS131130 NTF131130:NTO131130 ODB131130:ODK131130 OMX131130:ONG131130 OWT131130:OXC131130 PGP131130:PGY131130 PQL131130:PQU131130 QAH131130:QAQ131130 QKD131130:QKM131130 QTZ131130:QUI131130 RDV131130:REE131130 RNR131130:ROA131130 RXN131130:RXW131130 SHJ131130:SHS131130 SRF131130:SRO131130 TBB131130:TBK131130 TKX131130:TLG131130 TUT131130:TVC131130 UEP131130:UEY131130 UOL131130:UOU131130 UYH131130:UYQ131130 VID131130:VIM131130 VRZ131130:VSI131130 WBV131130:WCE131130 WLR131130:WMA131130 WVN131130:WVW131130 JB196666:JK196666 SX196666:TG196666 ACT196666:ADC196666 AMP196666:AMY196666 AWL196666:AWU196666 BGH196666:BGQ196666 BQD196666:BQM196666 BZZ196666:CAI196666 CJV196666:CKE196666 CTR196666:CUA196666 DDN196666:DDW196666 DNJ196666:DNS196666 DXF196666:DXO196666 EHB196666:EHK196666 EQX196666:ERG196666 FAT196666:FBC196666 FKP196666:FKY196666 FUL196666:FUU196666 GEH196666:GEQ196666 GOD196666:GOM196666 GXZ196666:GYI196666 HHV196666:HIE196666 HRR196666:HSA196666 IBN196666:IBW196666 ILJ196666:ILS196666 IVF196666:IVO196666 JFB196666:JFK196666 JOX196666:JPG196666 JYT196666:JZC196666 KIP196666:KIY196666 KSL196666:KSU196666 LCH196666:LCQ196666 LMD196666:LMM196666 LVZ196666:LWI196666 MFV196666:MGE196666 MPR196666:MQA196666 MZN196666:MZW196666 NJJ196666:NJS196666 NTF196666:NTO196666 ODB196666:ODK196666 OMX196666:ONG196666 OWT196666:OXC196666 PGP196666:PGY196666 PQL196666:PQU196666 QAH196666:QAQ196666 QKD196666:QKM196666 QTZ196666:QUI196666 RDV196666:REE196666 RNR196666:ROA196666 RXN196666:RXW196666 SHJ196666:SHS196666 SRF196666:SRO196666 TBB196666:TBK196666 TKX196666:TLG196666 TUT196666:TVC196666 UEP196666:UEY196666 UOL196666:UOU196666 UYH196666:UYQ196666 VID196666:VIM196666 VRZ196666:VSI196666 WBV196666:WCE196666 WLR196666:WMA196666 WVN196666:WVW196666 JB262202:JK262202 SX262202:TG262202 ACT262202:ADC262202 AMP262202:AMY262202 AWL262202:AWU262202 BGH262202:BGQ262202 BQD262202:BQM262202 BZZ262202:CAI262202 CJV262202:CKE262202 CTR262202:CUA262202 DDN262202:DDW262202 DNJ262202:DNS262202 DXF262202:DXO262202 EHB262202:EHK262202 EQX262202:ERG262202 FAT262202:FBC262202 FKP262202:FKY262202 FUL262202:FUU262202 GEH262202:GEQ262202 GOD262202:GOM262202 GXZ262202:GYI262202 HHV262202:HIE262202 HRR262202:HSA262202 IBN262202:IBW262202 ILJ262202:ILS262202 IVF262202:IVO262202 JFB262202:JFK262202 JOX262202:JPG262202 JYT262202:JZC262202 KIP262202:KIY262202 KSL262202:KSU262202 LCH262202:LCQ262202 LMD262202:LMM262202 LVZ262202:LWI262202 MFV262202:MGE262202 MPR262202:MQA262202 MZN262202:MZW262202 NJJ262202:NJS262202 NTF262202:NTO262202 ODB262202:ODK262202 OMX262202:ONG262202 OWT262202:OXC262202 PGP262202:PGY262202 PQL262202:PQU262202 QAH262202:QAQ262202 QKD262202:QKM262202 QTZ262202:QUI262202 RDV262202:REE262202 RNR262202:ROA262202 RXN262202:RXW262202 SHJ262202:SHS262202 SRF262202:SRO262202 TBB262202:TBK262202 TKX262202:TLG262202 TUT262202:TVC262202 UEP262202:UEY262202 UOL262202:UOU262202 UYH262202:UYQ262202 VID262202:VIM262202 VRZ262202:VSI262202 WBV262202:WCE262202 WLR262202:WMA262202 WVN262202:WVW262202 JB327738:JK327738 SX327738:TG327738 ACT327738:ADC327738 AMP327738:AMY327738 AWL327738:AWU327738 BGH327738:BGQ327738 BQD327738:BQM327738 BZZ327738:CAI327738 CJV327738:CKE327738 CTR327738:CUA327738 DDN327738:DDW327738 DNJ327738:DNS327738 DXF327738:DXO327738 EHB327738:EHK327738 EQX327738:ERG327738 FAT327738:FBC327738 FKP327738:FKY327738 FUL327738:FUU327738 GEH327738:GEQ327738 GOD327738:GOM327738 GXZ327738:GYI327738 HHV327738:HIE327738 HRR327738:HSA327738 IBN327738:IBW327738 ILJ327738:ILS327738 IVF327738:IVO327738 JFB327738:JFK327738 JOX327738:JPG327738 JYT327738:JZC327738 KIP327738:KIY327738 KSL327738:KSU327738 LCH327738:LCQ327738 LMD327738:LMM327738 LVZ327738:LWI327738 MFV327738:MGE327738 MPR327738:MQA327738 MZN327738:MZW327738 NJJ327738:NJS327738 NTF327738:NTO327738 ODB327738:ODK327738 OMX327738:ONG327738 OWT327738:OXC327738 PGP327738:PGY327738 PQL327738:PQU327738 QAH327738:QAQ327738 QKD327738:QKM327738 QTZ327738:QUI327738 RDV327738:REE327738 RNR327738:ROA327738 RXN327738:RXW327738 SHJ327738:SHS327738 SRF327738:SRO327738 TBB327738:TBK327738 TKX327738:TLG327738 TUT327738:TVC327738 UEP327738:UEY327738 UOL327738:UOU327738 UYH327738:UYQ327738 VID327738:VIM327738 VRZ327738:VSI327738 WBV327738:WCE327738 WLR327738:WMA327738 WVN327738:WVW327738 JB393274:JK393274 SX393274:TG393274 ACT393274:ADC393274 AMP393274:AMY393274 AWL393274:AWU393274 BGH393274:BGQ393274 BQD393274:BQM393274 BZZ393274:CAI393274 CJV393274:CKE393274 CTR393274:CUA393274 DDN393274:DDW393274 DNJ393274:DNS393274 DXF393274:DXO393274 EHB393274:EHK393274 EQX393274:ERG393274 FAT393274:FBC393274 FKP393274:FKY393274 FUL393274:FUU393274 GEH393274:GEQ393274 GOD393274:GOM393274 GXZ393274:GYI393274 HHV393274:HIE393274 HRR393274:HSA393274 IBN393274:IBW393274 ILJ393274:ILS393274 IVF393274:IVO393274 JFB393274:JFK393274 JOX393274:JPG393274 JYT393274:JZC393274 KIP393274:KIY393274 KSL393274:KSU393274 LCH393274:LCQ393274 LMD393274:LMM393274 LVZ393274:LWI393274 MFV393274:MGE393274 MPR393274:MQA393274 MZN393274:MZW393274 NJJ393274:NJS393274 NTF393274:NTO393274 ODB393274:ODK393274 OMX393274:ONG393274 OWT393274:OXC393274 PGP393274:PGY393274 PQL393274:PQU393274 QAH393274:QAQ393274 QKD393274:QKM393274 QTZ393274:QUI393274 RDV393274:REE393274 RNR393274:ROA393274 RXN393274:RXW393274 SHJ393274:SHS393274 SRF393274:SRO393274 TBB393274:TBK393274 TKX393274:TLG393274 TUT393274:TVC393274 UEP393274:UEY393274 UOL393274:UOU393274 UYH393274:UYQ393274 VID393274:VIM393274 VRZ393274:VSI393274 WBV393274:WCE393274 WLR393274:WMA393274 WVN393274:WVW393274 JB458810:JK458810 SX458810:TG458810 ACT458810:ADC458810 AMP458810:AMY458810 AWL458810:AWU458810 BGH458810:BGQ458810 BQD458810:BQM458810 BZZ458810:CAI458810 CJV458810:CKE458810 CTR458810:CUA458810 DDN458810:DDW458810 DNJ458810:DNS458810 DXF458810:DXO458810 EHB458810:EHK458810 EQX458810:ERG458810 FAT458810:FBC458810 FKP458810:FKY458810 FUL458810:FUU458810 GEH458810:GEQ458810 GOD458810:GOM458810 GXZ458810:GYI458810 HHV458810:HIE458810 HRR458810:HSA458810 IBN458810:IBW458810 ILJ458810:ILS458810 IVF458810:IVO458810 JFB458810:JFK458810 JOX458810:JPG458810 JYT458810:JZC458810 KIP458810:KIY458810 KSL458810:KSU458810 LCH458810:LCQ458810 LMD458810:LMM458810 LVZ458810:LWI458810 MFV458810:MGE458810 MPR458810:MQA458810 MZN458810:MZW458810 NJJ458810:NJS458810 NTF458810:NTO458810 ODB458810:ODK458810 OMX458810:ONG458810 OWT458810:OXC458810 PGP458810:PGY458810 PQL458810:PQU458810 QAH458810:QAQ458810 QKD458810:QKM458810 QTZ458810:QUI458810 RDV458810:REE458810 RNR458810:ROA458810 RXN458810:RXW458810 SHJ458810:SHS458810 SRF458810:SRO458810 TBB458810:TBK458810 TKX458810:TLG458810 TUT458810:TVC458810 UEP458810:UEY458810 UOL458810:UOU458810 UYH458810:UYQ458810 VID458810:VIM458810 VRZ458810:VSI458810 WBV458810:WCE458810 WLR458810:WMA458810 WVN458810:WVW458810 JB524346:JK524346 SX524346:TG524346 ACT524346:ADC524346 AMP524346:AMY524346 AWL524346:AWU524346 BGH524346:BGQ524346 BQD524346:BQM524346 BZZ524346:CAI524346 CJV524346:CKE524346 CTR524346:CUA524346 DDN524346:DDW524346 DNJ524346:DNS524346 DXF524346:DXO524346 EHB524346:EHK524346 EQX524346:ERG524346 FAT524346:FBC524346 FKP524346:FKY524346 FUL524346:FUU524346 GEH524346:GEQ524346 GOD524346:GOM524346 GXZ524346:GYI524346 HHV524346:HIE524346 HRR524346:HSA524346 IBN524346:IBW524346 ILJ524346:ILS524346 IVF524346:IVO524346 JFB524346:JFK524346 JOX524346:JPG524346 JYT524346:JZC524346 KIP524346:KIY524346 KSL524346:KSU524346 LCH524346:LCQ524346 LMD524346:LMM524346 LVZ524346:LWI524346 MFV524346:MGE524346 MPR524346:MQA524346 MZN524346:MZW524346 NJJ524346:NJS524346 NTF524346:NTO524346 ODB524346:ODK524346 OMX524346:ONG524346 OWT524346:OXC524346 PGP524346:PGY524346 PQL524346:PQU524346 QAH524346:QAQ524346 QKD524346:QKM524346 QTZ524346:QUI524346 RDV524346:REE524346 RNR524346:ROA524346 RXN524346:RXW524346 SHJ524346:SHS524346 SRF524346:SRO524346 TBB524346:TBK524346 TKX524346:TLG524346 TUT524346:TVC524346 UEP524346:UEY524346 UOL524346:UOU524346 UYH524346:UYQ524346 VID524346:VIM524346 VRZ524346:VSI524346 WBV524346:WCE524346 WLR524346:WMA524346 WVN524346:WVW524346 JB589882:JK589882 SX589882:TG589882 ACT589882:ADC589882 AMP589882:AMY589882 AWL589882:AWU589882 BGH589882:BGQ589882 BQD589882:BQM589882 BZZ589882:CAI589882 CJV589882:CKE589882 CTR589882:CUA589882 DDN589882:DDW589882 DNJ589882:DNS589882 DXF589882:DXO589882 EHB589882:EHK589882 EQX589882:ERG589882 FAT589882:FBC589882 FKP589882:FKY589882 FUL589882:FUU589882 GEH589882:GEQ589882 GOD589882:GOM589882 GXZ589882:GYI589882 HHV589882:HIE589882 HRR589882:HSA589882 IBN589882:IBW589882 ILJ589882:ILS589882 IVF589882:IVO589882 JFB589882:JFK589882 JOX589882:JPG589882 JYT589882:JZC589882 KIP589882:KIY589882 KSL589882:KSU589882 LCH589882:LCQ589882 LMD589882:LMM589882 LVZ589882:LWI589882 MFV589882:MGE589882 MPR589882:MQA589882 MZN589882:MZW589882 NJJ589882:NJS589882 NTF589882:NTO589882 ODB589882:ODK589882 OMX589882:ONG589882 OWT589882:OXC589882 PGP589882:PGY589882 PQL589882:PQU589882 QAH589882:QAQ589882 QKD589882:QKM589882 QTZ589882:QUI589882 RDV589882:REE589882 RNR589882:ROA589882 RXN589882:RXW589882 SHJ589882:SHS589882 SRF589882:SRO589882 TBB589882:TBK589882 TKX589882:TLG589882 TUT589882:TVC589882 UEP589882:UEY589882 UOL589882:UOU589882 UYH589882:UYQ589882 VID589882:VIM589882 VRZ589882:VSI589882 WBV589882:WCE589882 WLR589882:WMA589882 WVN589882:WVW589882 JB655418:JK655418 SX655418:TG655418 ACT655418:ADC655418 AMP655418:AMY655418 AWL655418:AWU655418 BGH655418:BGQ655418 BQD655418:BQM655418 BZZ655418:CAI655418 CJV655418:CKE655418 CTR655418:CUA655418 DDN655418:DDW655418 DNJ655418:DNS655418 DXF655418:DXO655418 EHB655418:EHK655418 EQX655418:ERG655418 FAT655418:FBC655418 FKP655418:FKY655418 FUL655418:FUU655418 GEH655418:GEQ655418 GOD655418:GOM655418 GXZ655418:GYI655418 HHV655418:HIE655418 HRR655418:HSA655418 IBN655418:IBW655418 ILJ655418:ILS655418 IVF655418:IVO655418 JFB655418:JFK655418 JOX655418:JPG655418 JYT655418:JZC655418 KIP655418:KIY655418 KSL655418:KSU655418 LCH655418:LCQ655418 LMD655418:LMM655418 LVZ655418:LWI655418 MFV655418:MGE655418 MPR655418:MQA655418 MZN655418:MZW655418 NJJ655418:NJS655418 NTF655418:NTO655418 ODB655418:ODK655418 OMX655418:ONG655418 OWT655418:OXC655418 PGP655418:PGY655418 PQL655418:PQU655418 QAH655418:QAQ655418 QKD655418:QKM655418 QTZ655418:QUI655418 RDV655418:REE655418 RNR655418:ROA655418 RXN655418:RXW655418 SHJ655418:SHS655418 SRF655418:SRO655418 TBB655418:TBK655418 TKX655418:TLG655418 TUT655418:TVC655418 UEP655418:UEY655418 UOL655418:UOU655418 UYH655418:UYQ655418 VID655418:VIM655418 VRZ655418:VSI655418 WBV655418:WCE655418 WLR655418:WMA655418 WVN655418:WVW655418 JB720954:JK720954 SX720954:TG720954 ACT720954:ADC720954 AMP720954:AMY720954 AWL720954:AWU720954 BGH720954:BGQ720954 BQD720954:BQM720954 BZZ720954:CAI720954 CJV720954:CKE720954 CTR720954:CUA720954 DDN720954:DDW720954 DNJ720954:DNS720954 DXF720954:DXO720954 EHB720954:EHK720954 EQX720954:ERG720954 FAT720954:FBC720954 FKP720954:FKY720954 FUL720954:FUU720954 GEH720954:GEQ720954 GOD720954:GOM720954 GXZ720954:GYI720954 HHV720954:HIE720954 HRR720954:HSA720954 IBN720954:IBW720954 ILJ720954:ILS720954 IVF720954:IVO720954 JFB720954:JFK720954 JOX720954:JPG720954 JYT720954:JZC720954 KIP720954:KIY720954 KSL720954:KSU720954 LCH720954:LCQ720954 LMD720954:LMM720954 LVZ720954:LWI720954 MFV720954:MGE720954 MPR720954:MQA720954 MZN720954:MZW720954 NJJ720954:NJS720954 NTF720954:NTO720954 ODB720954:ODK720954 OMX720954:ONG720954 OWT720954:OXC720954 PGP720954:PGY720954 PQL720954:PQU720954 QAH720954:QAQ720954 QKD720954:QKM720954 QTZ720954:QUI720954 RDV720954:REE720954 RNR720954:ROA720954 RXN720954:RXW720954 SHJ720954:SHS720954 SRF720954:SRO720954 TBB720954:TBK720954 TKX720954:TLG720954 TUT720954:TVC720954 UEP720954:UEY720954 UOL720954:UOU720954 UYH720954:UYQ720954 VID720954:VIM720954 VRZ720954:VSI720954 WBV720954:WCE720954 WLR720954:WMA720954 WVN720954:WVW720954 JB786490:JK786490 SX786490:TG786490 ACT786490:ADC786490 AMP786490:AMY786490 AWL786490:AWU786490 BGH786490:BGQ786490 BQD786490:BQM786490 BZZ786490:CAI786490 CJV786490:CKE786490 CTR786490:CUA786490 DDN786490:DDW786490 DNJ786490:DNS786490 DXF786490:DXO786490 EHB786490:EHK786490 EQX786490:ERG786490 FAT786490:FBC786490 FKP786490:FKY786490 FUL786490:FUU786490 GEH786490:GEQ786490 GOD786490:GOM786490 GXZ786490:GYI786490 HHV786490:HIE786490 HRR786490:HSA786490 IBN786490:IBW786490 ILJ786490:ILS786490 IVF786490:IVO786490 JFB786490:JFK786490 JOX786490:JPG786490 JYT786490:JZC786490 KIP786490:KIY786490 KSL786490:KSU786490 LCH786490:LCQ786490 LMD786490:LMM786490 LVZ786490:LWI786490 MFV786490:MGE786490 MPR786490:MQA786490 MZN786490:MZW786490 NJJ786490:NJS786490 NTF786490:NTO786490 ODB786490:ODK786490 OMX786490:ONG786490 OWT786490:OXC786490 PGP786490:PGY786490 PQL786490:PQU786490 QAH786490:QAQ786490 QKD786490:QKM786490 QTZ786490:QUI786490 RDV786490:REE786490 RNR786490:ROA786490 RXN786490:RXW786490 SHJ786490:SHS786490 SRF786490:SRO786490 TBB786490:TBK786490 TKX786490:TLG786490 TUT786490:TVC786490 UEP786490:UEY786490 UOL786490:UOU786490 UYH786490:UYQ786490 VID786490:VIM786490 VRZ786490:VSI786490 WBV786490:WCE786490 WLR786490:WMA786490 WVN786490:WVW786490 JB852026:JK852026 SX852026:TG852026 ACT852026:ADC852026 AMP852026:AMY852026 AWL852026:AWU852026 BGH852026:BGQ852026 BQD852026:BQM852026 BZZ852026:CAI852026 CJV852026:CKE852026 CTR852026:CUA852026 DDN852026:DDW852026 DNJ852026:DNS852026 DXF852026:DXO852026 EHB852026:EHK852026 EQX852026:ERG852026 FAT852026:FBC852026 FKP852026:FKY852026 FUL852026:FUU852026 GEH852026:GEQ852026 GOD852026:GOM852026 GXZ852026:GYI852026 HHV852026:HIE852026 HRR852026:HSA852026 IBN852026:IBW852026 ILJ852026:ILS852026 IVF852026:IVO852026 JFB852026:JFK852026 JOX852026:JPG852026 JYT852026:JZC852026 KIP852026:KIY852026 KSL852026:KSU852026 LCH852026:LCQ852026 LMD852026:LMM852026 LVZ852026:LWI852026 MFV852026:MGE852026 MPR852026:MQA852026 MZN852026:MZW852026 NJJ852026:NJS852026 NTF852026:NTO852026 ODB852026:ODK852026 OMX852026:ONG852026 OWT852026:OXC852026 PGP852026:PGY852026 PQL852026:PQU852026 QAH852026:QAQ852026 QKD852026:QKM852026 QTZ852026:QUI852026 RDV852026:REE852026 RNR852026:ROA852026 RXN852026:RXW852026 SHJ852026:SHS852026 SRF852026:SRO852026 TBB852026:TBK852026 TKX852026:TLG852026 TUT852026:TVC852026 UEP852026:UEY852026 UOL852026:UOU852026 UYH852026:UYQ852026 VID852026:VIM852026 VRZ852026:VSI852026 WBV852026:WCE852026 WLR852026:WMA852026 WVN852026:WVW852026 JB917562:JK917562 SX917562:TG917562 ACT917562:ADC917562 AMP917562:AMY917562 AWL917562:AWU917562 BGH917562:BGQ917562 BQD917562:BQM917562 BZZ917562:CAI917562 CJV917562:CKE917562 CTR917562:CUA917562 DDN917562:DDW917562 DNJ917562:DNS917562 DXF917562:DXO917562 EHB917562:EHK917562 EQX917562:ERG917562 FAT917562:FBC917562 FKP917562:FKY917562 FUL917562:FUU917562 GEH917562:GEQ917562 GOD917562:GOM917562 GXZ917562:GYI917562 HHV917562:HIE917562 HRR917562:HSA917562 IBN917562:IBW917562 ILJ917562:ILS917562 IVF917562:IVO917562 JFB917562:JFK917562 JOX917562:JPG917562 JYT917562:JZC917562 KIP917562:KIY917562 KSL917562:KSU917562 LCH917562:LCQ917562 LMD917562:LMM917562 LVZ917562:LWI917562 MFV917562:MGE917562 MPR917562:MQA917562 MZN917562:MZW917562 NJJ917562:NJS917562 NTF917562:NTO917562 ODB917562:ODK917562 OMX917562:ONG917562 OWT917562:OXC917562 PGP917562:PGY917562 PQL917562:PQU917562 QAH917562:QAQ917562 QKD917562:QKM917562 QTZ917562:QUI917562 RDV917562:REE917562 RNR917562:ROA917562 RXN917562:RXW917562 SHJ917562:SHS917562 SRF917562:SRO917562 TBB917562:TBK917562 TKX917562:TLG917562 TUT917562:TVC917562 UEP917562:UEY917562 UOL917562:UOU917562 UYH917562:UYQ917562 VID917562:VIM917562 VRZ917562:VSI917562 WBV917562:WCE917562 WLR917562:WMA917562 WVN917562:WVW917562 JB983098:JK983098 SX983098:TG983098 ACT983098:ADC983098 AMP983098:AMY983098 AWL983098:AWU983098 BGH983098:BGQ983098 BQD983098:BQM983098 BZZ983098:CAI983098 CJV983098:CKE983098 CTR983098:CUA983098 DDN983098:DDW983098 DNJ983098:DNS983098 DXF983098:DXO983098 EHB983098:EHK983098 EQX983098:ERG983098 FAT983098:FBC983098 FKP983098:FKY983098 FUL983098:FUU983098 GEH983098:GEQ983098 GOD983098:GOM983098 GXZ983098:GYI983098 HHV983098:HIE983098 HRR983098:HSA983098 IBN983098:IBW983098 ILJ983098:ILS983098 IVF983098:IVO983098 JFB983098:JFK983098 JOX983098:JPG983098 JYT983098:JZC983098 KIP983098:KIY983098 KSL983098:KSU983098 LCH983098:LCQ983098 LMD983098:LMM983098 LVZ983098:LWI983098 MFV983098:MGE983098 MPR983098:MQA983098 MZN983098:MZW983098 NJJ983098:NJS983098 NTF983098:NTO983098 ODB983098:ODK983098 OMX983098:ONG983098 OWT983098:OXC983098 PGP983098:PGY983098 PQL983098:PQU983098 QAH983098:QAQ983098 QKD983098:QKM983098 QTZ983098:QUI983098 RDV983098:REE983098 RNR983098:ROA983098 RXN983098:RXW983098 SHJ983098:SHS983098 SRF983098:SRO983098 TBB983098:TBK983098 TKX983098:TLG983098 TUT983098:TVC983098 UEP983098:UEY983098 UOL983098:UOU983098 UYH983098:UYQ983098 VID983098:VIM983098 VRZ983098:VSI983098 WBV983098:WCE983098 WLR983098:WMA983098 WVN983098:WVW983098" xr:uid="{6046412D-E88C-4BA3-99C5-B38D62E66AE9}">
      <formula1>"1- Grille commune critériée,2- Epreuve commune au bloc,3- Moyenne des enseignements du bloc"</formula1>
    </dataValidation>
  </dataValidations>
  <pageMargins left="0.7" right="0.7" top="0.75" bottom="0.75" header="0.3" footer="0.3"/>
  <pageSetup paperSize="9" scale="41" orientation="landscape" r:id="rId1"/>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vous devez etrer &lt;=60 carractères_x000a_" xr:uid="{D4DB172E-6C06-4573-A7D5-3EAA51C12419}">
          <x14:formula1>
            <xm:f>60</xm:f>
          </x14:formula1>
          <xm:sqref>I19 IN19 SJ19 ACF19 AMB19 AVX19 BFT19 BPP19 BZL19 CJH19 CTD19 DCZ19 DMV19 DWR19 EGN19 EQJ19 FAF19 FKB19 FTX19 GDT19 GNP19 GXL19 HHH19 HRD19 IAZ19 IKV19 IUR19 JEN19 JOJ19 JYF19 KIB19 KRX19 LBT19 LLP19 LVL19 MFH19 MPD19 MYZ19 NIV19 NSR19 OCN19 OMJ19 OWF19 PGB19 PPX19 PZT19 QJP19 QTL19 RDH19 RND19 RWZ19 SGV19 SQR19 TAN19 TKJ19 TUF19 UEB19 UNX19 UXT19 VHP19 VRL19 WBH19 WLD19 WUZ19 I65555 IN65555 SJ65555 ACF65555 AMB65555 AVX65555 BFT65555 BPP65555 BZL65555 CJH65555 CTD65555 DCZ65555 DMV65555 DWR65555 EGN65555 EQJ65555 FAF65555 FKB65555 FTX65555 GDT65555 GNP65555 GXL65555 HHH65555 HRD65555 IAZ65555 IKV65555 IUR65555 JEN65555 JOJ65555 JYF65555 KIB65555 KRX65555 LBT65555 LLP65555 LVL65555 MFH65555 MPD65555 MYZ65555 NIV65555 NSR65555 OCN65555 OMJ65555 OWF65555 PGB65555 PPX65555 PZT65555 QJP65555 QTL65555 RDH65555 RND65555 RWZ65555 SGV65555 SQR65555 TAN65555 TKJ65555 TUF65555 UEB65555 UNX65555 UXT65555 VHP65555 VRL65555 WBH65555 WLD65555 WUZ65555 I131091 IN131091 SJ131091 ACF131091 AMB131091 AVX131091 BFT131091 BPP131091 BZL131091 CJH131091 CTD131091 DCZ131091 DMV131091 DWR131091 EGN131091 EQJ131091 FAF131091 FKB131091 FTX131091 GDT131091 GNP131091 GXL131091 HHH131091 HRD131091 IAZ131091 IKV131091 IUR131091 JEN131091 JOJ131091 JYF131091 KIB131091 KRX131091 LBT131091 LLP131091 LVL131091 MFH131091 MPD131091 MYZ131091 NIV131091 NSR131091 OCN131091 OMJ131091 OWF131091 PGB131091 PPX131091 PZT131091 QJP131091 QTL131091 RDH131091 RND131091 RWZ131091 SGV131091 SQR131091 TAN131091 TKJ131091 TUF131091 UEB131091 UNX131091 UXT131091 VHP131091 VRL131091 WBH131091 WLD131091 WUZ131091 I196627 IN196627 SJ196627 ACF196627 AMB196627 AVX196627 BFT196627 BPP196627 BZL196627 CJH196627 CTD196627 DCZ196627 DMV196627 DWR196627 EGN196627 EQJ196627 FAF196627 FKB196627 FTX196627 GDT196627 GNP196627 GXL196627 HHH196627 HRD196627 IAZ196627 IKV196627 IUR196627 JEN196627 JOJ196627 JYF196627 KIB196627 KRX196627 LBT196627 LLP196627 LVL196627 MFH196627 MPD196627 MYZ196627 NIV196627 NSR196627 OCN196627 OMJ196627 OWF196627 PGB196627 PPX196627 PZT196627 QJP196627 QTL196627 RDH196627 RND196627 RWZ196627 SGV196627 SQR196627 TAN196627 TKJ196627 TUF196627 UEB196627 UNX196627 UXT196627 VHP196627 VRL196627 WBH196627 WLD196627 WUZ196627 I262163 IN262163 SJ262163 ACF262163 AMB262163 AVX262163 BFT262163 BPP262163 BZL262163 CJH262163 CTD262163 DCZ262163 DMV262163 DWR262163 EGN262163 EQJ262163 FAF262163 FKB262163 FTX262163 GDT262163 GNP262163 GXL262163 HHH262163 HRD262163 IAZ262163 IKV262163 IUR262163 JEN262163 JOJ262163 JYF262163 KIB262163 KRX262163 LBT262163 LLP262163 LVL262163 MFH262163 MPD262163 MYZ262163 NIV262163 NSR262163 OCN262163 OMJ262163 OWF262163 PGB262163 PPX262163 PZT262163 QJP262163 QTL262163 RDH262163 RND262163 RWZ262163 SGV262163 SQR262163 TAN262163 TKJ262163 TUF262163 UEB262163 UNX262163 UXT262163 VHP262163 VRL262163 WBH262163 WLD262163 WUZ262163 I327699 IN327699 SJ327699 ACF327699 AMB327699 AVX327699 BFT327699 BPP327699 BZL327699 CJH327699 CTD327699 DCZ327699 DMV327699 DWR327699 EGN327699 EQJ327699 FAF327699 FKB327699 FTX327699 GDT327699 GNP327699 GXL327699 HHH327699 HRD327699 IAZ327699 IKV327699 IUR327699 JEN327699 JOJ327699 JYF327699 KIB327699 KRX327699 LBT327699 LLP327699 LVL327699 MFH327699 MPD327699 MYZ327699 NIV327699 NSR327699 OCN327699 OMJ327699 OWF327699 PGB327699 PPX327699 PZT327699 QJP327699 QTL327699 RDH327699 RND327699 RWZ327699 SGV327699 SQR327699 TAN327699 TKJ327699 TUF327699 UEB327699 UNX327699 UXT327699 VHP327699 VRL327699 WBH327699 WLD327699 WUZ327699 I393235 IN393235 SJ393235 ACF393235 AMB393235 AVX393235 BFT393235 BPP393235 BZL393235 CJH393235 CTD393235 DCZ393235 DMV393235 DWR393235 EGN393235 EQJ393235 FAF393235 FKB393235 FTX393235 GDT393235 GNP393235 GXL393235 HHH393235 HRD393235 IAZ393235 IKV393235 IUR393235 JEN393235 JOJ393235 JYF393235 KIB393235 KRX393235 LBT393235 LLP393235 LVL393235 MFH393235 MPD393235 MYZ393235 NIV393235 NSR393235 OCN393235 OMJ393235 OWF393235 PGB393235 PPX393235 PZT393235 QJP393235 QTL393235 RDH393235 RND393235 RWZ393235 SGV393235 SQR393235 TAN393235 TKJ393235 TUF393235 UEB393235 UNX393235 UXT393235 VHP393235 VRL393235 WBH393235 WLD393235 WUZ393235 I458771 IN458771 SJ458771 ACF458771 AMB458771 AVX458771 BFT458771 BPP458771 BZL458771 CJH458771 CTD458771 DCZ458771 DMV458771 DWR458771 EGN458771 EQJ458771 FAF458771 FKB458771 FTX458771 GDT458771 GNP458771 GXL458771 HHH458771 HRD458771 IAZ458771 IKV458771 IUR458771 JEN458771 JOJ458771 JYF458771 KIB458771 KRX458771 LBT458771 LLP458771 LVL458771 MFH458771 MPD458771 MYZ458771 NIV458771 NSR458771 OCN458771 OMJ458771 OWF458771 PGB458771 PPX458771 PZT458771 QJP458771 QTL458771 RDH458771 RND458771 RWZ458771 SGV458771 SQR458771 TAN458771 TKJ458771 TUF458771 UEB458771 UNX458771 UXT458771 VHP458771 VRL458771 WBH458771 WLD458771 WUZ458771 I524307 IN524307 SJ524307 ACF524307 AMB524307 AVX524307 BFT524307 BPP524307 BZL524307 CJH524307 CTD524307 DCZ524307 DMV524307 DWR524307 EGN524307 EQJ524307 FAF524307 FKB524307 FTX524307 GDT524307 GNP524307 GXL524307 HHH524307 HRD524307 IAZ524307 IKV524307 IUR524307 JEN524307 JOJ524307 JYF524307 KIB524307 KRX524307 LBT524307 LLP524307 LVL524307 MFH524307 MPD524307 MYZ524307 NIV524307 NSR524307 OCN524307 OMJ524307 OWF524307 PGB524307 PPX524307 PZT524307 QJP524307 QTL524307 RDH524307 RND524307 RWZ524307 SGV524307 SQR524307 TAN524307 TKJ524307 TUF524307 UEB524307 UNX524307 UXT524307 VHP524307 VRL524307 WBH524307 WLD524307 WUZ524307 I589843 IN589843 SJ589843 ACF589843 AMB589843 AVX589843 BFT589843 BPP589843 BZL589843 CJH589843 CTD589843 DCZ589843 DMV589843 DWR589843 EGN589843 EQJ589843 FAF589843 FKB589843 FTX589843 GDT589843 GNP589843 GXL589843 HHH589843 HRD589843 IAZ589843 IKV589843 IUR589843 JEN589843 JOJ589843 JYF589843 KIB589843 KRX589843 LBT589843 LLP589843 LVL589843 MFH589843 MPD589843 MYZ589843 NIV589843 NSR589843 OCN589843 OMJ589843 OWF589843 PGB589843 PPX589843 PZT589843 QJP589843 QTL589843 RDH589843 RND589843 RWZ589843 SGV589843 SQR589843 TAN589843 TKJ589843 TUF589843 UEB589843 UNX589843 UXT589843 VHP589843 VRL589843 WBH589843 WLD589843 WUZ589843 I655379 IN655379 SJ655379 ACF655379 AMB655379 AVX655379 BFT655379 BPP655379 BZL655379 CJH655379 CTD655379 DCZ655379 DMV655379 DWR655379 EGN655379 EQJ655379 FAF655379 FKB655379 FTX655379 GDT655379 GNP655379 GXL655379 HHH655379 HRD655379 IAZ655379 IKV655379 IUR655379 JEN655379 JOJ655379 JYF655379 KIB655379 KRX655379 LBT655379 LLP655379 LVL655379 MFH655379 MPD655379 MYZ655379 NIV655379 NSR655379 OCN655379 OMJ655379 OWF655379 PGB655379 PPX655379 PZT655379 QJP655379 QTL655379 RDH655379 RND655379 RWZ655379 SGV655379 SQR655379 TAN655379 TKJ655379 TUF655379 UEB655379 UNX655379 UXT655379 VHP655379 VRL655379 WBH655379 WLD655379 WUZ655379 I720915 IN720915 SJ720915 ACF720915 AMB720915 AVX720915 BFT720915 BPP720915 BZL720915 CJH720915 CTD720915 DCZ720915 DMV720915 DWR720915 EGN720915 EQJ720915 FAF720915 FKB720915 FTX720915 GDT720915 GNP720915 GXL720915 HHH720915 HRD720915 IAZ720915 IKV720915 IUR720915 JEN720915 JOJ720915 JYF720915 KIB720915 KRX720915 LBT720915 LLP720915 LVL720915 MFH720915 MPD720915 MYZ720915 NIV720915 NSR720915 OCN720915 OMJ720915 OWF720915 PGB720915 PPX720915 PZT720915 QJP720915 QTL720915 RDH720915 RND720915 RWZ720915 SGV720915 SQR720915 TAN720915 TKJ720915 TUF720915 UEB720915 UNX720915 UXT720915 VHP720915 VRL720915 WBH720915 WLD720915 WUZ720915 I786451 IN786451 SJ786451 ACF786451 AMB786451 AVX786451 BFT786451 BPP786451 BZL786451 CJH786451 CTD786451 DCZ786451 DMV786451 DWR786451 EGN786451 EQJ786451 FAF786451 FKB786451 FTX786451 GDT786451 GNP786451 GXL786451 HHH786451 HRD786451 IAZ786451 IKV786451 IUR786451 JEN786451 JOJ786451 JYF786451 KIB786451 KRX786451 LBT786451 LLP786451 LVL786451 MFH786451 MPD786451 MYZ786451 NIV786451 NSR786451 OCN786451 OMJ786451 OWF786451 PGB786451 PPX786451 PZT786451 QJP786451 QTL786451 RDH786451 RND786451 RWZ786451 SGV786451 SQR786451 TAN786451 TKJ786451 TUF786451 UEB786451 UNX786451 UXT786451 VHP786451 VRL786451 WBH786451 WLD786451 WUZ786451 I851987 IN851987 SJ851987 ACF851987 AMB851987 AVX851987 BFT851987 BPP851987 BZL851987 CJH851987 CTD851987 DCZ851987 DMV851987 DWR851987 EGN851987 EQJ851987 FAF851987 FKB851987 FTX851987 GDT851987 GNP851987 GXL851987 HHH851987 HRD851987 IAZ851987 IKV851987 IUR851987 JEN851987 JOJ851987 JYF851987 KIB851987 KRX851987 LBT851987 LLP851987 LVL851987 MFH851987 MPD851987 MYZ851987 NIV851987 NSR851987 OCN851987 OMJ851987 OWF851987 PGB851987 PPX851987 PZT851987 QJP851987 QTL851987 RDH851987 RND851987 RWZ851987 SGV851987 SQR851987 TAN851987 TKJ851987 TUF851987 UEB851987 UNX851987 UXT851987 VHP851987 VRL851987 WBH851987 WLD851987 WUZ851987 I917523 IN917523 SJ917523 ACF917523 AMB917523 AVX917523 BFT917523 BPP917523 BZL917523 CJH917523 CTD917523 DCZ917523 DMV917523 DWR917523 EGN917523 EQJ917523 FAF917523 FKB917523 FTX917523 GDT917523 GNP917523 GXL917523 HHH917523 HRD917523 IAZ917523 IKV917523 IUR917523 JEN917523 JOJ917523 JYF917523 KIB917523 KRX917523 LBT917523 LLP917523 LVL917523 MFH917523 MPD917523 MYZ917523 NIV917523 NSR917523 OCN917523 OMJ917523 OWF917523 PGB917523 PPX917523 PZT917523 QJP917523 QTL917523 RDH917523 RND917523 RWZ917523 SGV917523 SQR917523 TAN917523 TKJ917523 TUF917523 UEB917523 UNX917523 UXT917523 VHP917523 VRL917523 WBH917523 WLD917523 WUZ917523 I983059 IN983059 SJ983059 ACF983059 AMB983059 AVX983059 BFT983059 BPP983059 BZL983059 CJH983059 CTD983059 DCZ983059 DMV983059 DWR983059 EGN983059 EQJ983059 FAF983059 FKB983059 FTX983059 GDT983059 GNP983059 GXL983059 HHH983059 HRD983059 IAZ983059 IKV983059 IUR983059 JEN983059 JOJ983059 JYF983059 KIB983059 KRX983059 LBT983059 LLP983059 LVL983059 MFH983059 MPD983059 MYZ983059 NIV983059 NSR983059 OCN983059 OMJ983059 OWF983059 PGB983059 PPX983059 PZT983059 QJP983059 QTL983059 RDH983059 RND983059 RWZ983059 SGV983059 SQR983059 TAN983059 TKJ983059 TUF983059 UEB983059 UNX983059 UXT983059 VHP983059 VRL983059 WBH983059 WLD983059 WUZ983059 HY19:IA19 RU19:RW19 ABQ19:ABS19 ALM19:ALO19 AVI19:AVK19 BFE19:BFG19 BPA19:BPC19 BYW19:BYY19 CIS19:CIU19 CSO19:CSQ19 DCK19:DCM19 DMG19:DMI19 DWC19:DWE19 EFY19:EGA19 EPU19:EPW19 EZQ19:EZS19 FJM19:FJO19 FTI19:FTK19 GDE19:GDG19 GNA19:GNC19 GWW19:GWY19 HGS19:HGU19 HQO19:HQQ19 IAK19:IAM19 IKG19:IKI19 IUC19:IUE19 JDY19:JEA19 JNU19:JNW19 JXQ19:JXS19 KHM19:KHO19 KRI19:KRK19 LBE19:LBG19 LLA19:LLC19 LUW19:LUY19 MES19:MEU19 MOO19:MOQ19 MYK19:MYM19 NIG19:NII19 NSC19:NSE19 OBY19:OCA19 OLU19:OLW19 OVQ19:OVS19 PFM19:PFO19 PPI19:PPK19 PZE19:PZG19 QJA19:QJC19 QSW19:QSY19 RCS19:RCU19 RMO19:RMQ19 RWK19:RWM19 SGG19:SGI19 SQC19:SQE19 SZY19:TAA19 TJU19:TJW19 TTQ19:TTS19 UDM19:UDO19 UNI19:UNK19 UXE19:UXG19 VHA19:VHC19 VQW19:VQY19 WAS19:WAU19 WKO19:WKQ19 WUK19:WUM19 HY65555:IA65555 RU65555:RW65555 ABQ65555:ABS65555 ALM65555:ALO65555 AVI65555:AVK65555 BFE65555:BFG65555 BPA65555:BPC65555 BYW65555:BYY65555 CIS65555:CIU65555 CSO65555:CSQ65555 DCK65555:DCM65555 DMG65555:DMI65555 DWC65555:DWE65555 EFY65555:EGA65555 EPU65555:EPW65555 EZQ65555:EZS65555 FJM65555:FJO65555 FTI65555:FTK65555 GDE65555:GDG65555 GNA65555:GNC65555 GWW65555:GWY65555 HGS65555:HGU65555 HQO65555:HQQ65555 IAK65555:IAM65555 IKG65555:IKI65555 IUC65555:IUE65555 JDY65555:JEA65555 JNU65555:JNW65555 JXQ65555:JXS65555 KHM65555:KHO65555 KRI65555:KRK65555 LBE65555:LBG65555 LLA65555:LLC65555 LUW65555:LUY65555 MES65555:MEU65555 MOO65555:MOQ65555 MYK65555:MYM65555 NIG65555:NII65555 NSC65555:NSE65555 OBY65555:OCA65555 OLU65555:OLW65555 OVQ65555:OVS65555 PFM65555:PFO65555 PPI65555:PPK65555 PZE65555:PZG65555 QJA65555:QJC65555 QSW65555:QSY65555 RCS65555:RCU65555 RMO65555:RMQ65555 RWK65555:RWM65555 SGG65555:SGI65555 SQC65555:SQE65555 SZY65555:TAA65555 TJU65555:TJW65555 TTQ65555:TTS65555 UDM65555:UDO65555 UNI65555:UNK65555 UXE65555:UXG65555 VHA65555:VHC65555 VQW65555:VQY65555 WAS65555:WAU65555 WKO65555:WKQ65555 WUK65555:WUM65555 HY131091:IA131091 RU131091:RW131091 ABQ131091:ABS131091 ALM131091:ALO131091 AVI131091:AVK131091 BFE131091:BFG131091 BPA131091:BPC131091 BYW131091:BYY131091 CIS131091:CIU131091 CSO131091:CSQ131091 DCK131091:DCM131091 DMG131091:DMI131091 DWC131091:DWE131091 EFY131091:EGA131091 EPU131091:EPW131091 EZQ131091:EZS131091 FJM131091:FJO131091 FTI131091:FTK131091 GDE131091:GDG131091 GNA131091:GNC131091 GWW131091:GWY131091 HGS131091:HGU131091 HQO131091:HQQ131091 IAK131091:IAM131091 IKG131091:IKI131091 IUC131091:IUE131091 JDY131091:JEA131091 JNU131091:JNW131091 JXQ131091:JXS131091 KHM131091:KHO131091 KRI131091:KRK131091 LBE131091:LBG131091 LLA131091:LLC131091 LUW131091:LUY131091 MES131091:MEU131091 MOO131091:MOQ131091 MYK131091:MYM131091 NIG131091:NII131091 NSC131091:NSE131091 OBY131091:OCA131091 OLU131091:OLW131091 OVQ131091:OVS131091 PFM131091:PFO131091 PPI131091:PPK131091 PZE131091:PZG131091 QJA131091:QJC131091 QSW131091:QSY131091 RCS131091:RCU131091 RMO131091:RMQ131091 RWK131091:RWM131091 SGG131091:SGI131091 SQC131091:SQE131091 SZY131091:TAA131091 TJU131091:TJW131091 TTQ131091:TTS131091 UDM131091:UDO131091 UNI131091:UNK131091 UXE131091:UXG131091 VHA131091:VHC131091 VQW131091:VQY131091 WAS131091:WAU131091 WKO131091:WKQ131091 WUK131091:WUM131091 HY196627:IA196627 RU196627:RW196627 ABQ196627:ABS196627 ALM196627:ALO196627 AVI196627:AVK196627 BFE196627:BFG196627 BPA196627:BPC196627 BYW196627:BYY196627 CIS196627:CIU196627 CSO196627:CSQ196627 DCK196627:DCM196627 DMG196627:DMI196627 DWC196627:DWE196627 EFY196627:EGA196627 EPU196627:EPW196627 EZQ196627:EZS196627 FJM196627:FJO196627 FTI196627:FTK196627 GDE196627:GDG196627 GNA196627:GNC196627 GWW196627:GWY196627 HGS196627:HGU196627 HQO196627:HQQ196627 IAK196627:IAM196627 IKG196627:IKI196627 IUC196627:IUE196627 JDY196627:JEA196627 JNU196627:JNW196627 JXQ196627:JXS196627 KHM196627:KHO196627 KRI196627:KRK196627 LBE196627:LBG196627 LLA196627:LLC196627 LUW196627:LUY196627 MES196627:MEU196627 MOO196627:MOQ196627 MYK196627:MYM196627 NIG196627:NII196627 NSC196627:NSE196627 OBY196627:OCA196627 OLU196627:OLW196627 OVQ196627:OVS196627 PFM196627:PFO196627 PPI196627:PPK196627 PZE196627:PZG196627 QJA196627:QJC196627 QSW196627:QSY196627 RCS196627:RCU196627 RMO196627:RMQ196627 RWK196627:RWM196627 SGG196627:SGI196627 SQC196627:SQE196627 SZY196627:TAA196627 TJU196627:TJW196627 TTQ196627:TTS196627 UDM196627:UDO196627 UNI196627:UNK196627 UXE196627:UXG196627 VHA196627:VHC196627 VQW196627:VQY196627 WAS196627:WAU196627 WKO196627:WKQ196627 WUK196627:WUM196627 HY262163:IA262163 RU262163:RW262163 ABQ262163:ABS262163 ALM262163:ALO262163 AVI262163:AVK262163 BFE262163:BFG262163 BPA262163:BPC262163 BYW262163:BYY262163 CIS262163:CIU262163 CSO262163:CSQ262163 DCK262163:DCM262163 DMG262163:DMI262163 DWC262163:DWE262163 EFY262163:EGA262163 EPU262163:EPW262163 EZQ262163:EZS262163 FJM262163:FJO262163 FTI262163:FTK262163 GDE262163:GDG262163 GNA262163:GNC262163 GWW262163:GWY262163 HGS262163:HGU262163 HQO262163:HQQ262163 IAK262163:IAM262163 IKG262163:IKI262163 IUC262163:IUE262163 JDY262163:JEA262163 JNU262163:JNW262163 JXQ262163:JXS262163 KHM262163:KHO262163 KRI262163:KRK262163 LBE262163:LBG262163 LLA262163:LLC262163 LUW262163:LUY262163 MES262163:MEU262163 MOO262163:MOQ262163 MYK262163:MYM262163 NIG262163:NII262163 NSC262163:NSE262163 OBY262163:OCA262163 OLU262163:OLW262163 OVQ262163:OVS262163 PFM262163:PFO262163 PPI262163:PPK262163 PZE262163:PZG262163 QJA262163:QJC262163 QSW262163:QSY262163 RCS262163:RCU262163 RMO262163:RMQ262163 RWK262163:RWM262163 SGG262163:SGI262163 SQC262163:SQE262163 SZY262163:TAA262163 TJU262163:TJW262163 TTQ262163:TTS262163 UDM262163:UDO262163 UNI262163:UNK262163 UXE262163:UXG262163 VHA262163:VHC262163 VQW262163:VQY262163 WAS262163:WAU262163 WKO262163:WKQ262163 WUK262163:WUM262163 HY327699:IA327699 RU327699:RW327699 ABQ327699:ABS327699 ALM327699:ALO327699 AVI327699:AVK327699 BFE327699:BFG327699 BPA327699:BPC327699 BYW327699:BYY327699 CIS327699:CIU327699 CSO327699:CSQ327699 DCK327699:DCM327699 DMG327699:DMI327699 DWC327699:DWE327699 EFY327699:EGA327699 EPU327699:EPW327699 EZQ327699:EZS327699 FJM327699:FJO327699 FTI327699:FTK327699 GDE327699:GDG327699 GNA327699:GNC327699 GWW327699:GWY327699 HGS327699:HGU327699 HQO327699:HQQ327699 IAK327699:IAM327699 IKG327699:IKI327699 IUC327699:IUE327699 JDY327699:JEA327699 JNU327699:JNW327699 JXQ327699:JXS327699 KHM327699:KHO327699 KRI327699:KRK327699 LBE327699:LBG327699 LLA327699:LLC327699 LUW327699:LUY327699 MES327699:MEU327699 MOO327699:MOQ327699 MYK327699:MYM327699 NIG327699:NII327699 NSC327699:NSE327699 OBY327699:OCA327699 OLU327699:OLW327699 OVQ327699:OVS327699 PFM327699:PFO327699 PPI327699:PPK327699 PZE327699:PZG327699 QJA327699:QJC327699 QSW327699:QSY327699 RCS327699:RCU327699 RMO327699:RMQ327699 RWK327699:RWM327699 SGG327699:SGI327699 SQC327699:SQE327699 SZY327699:TAA327699 TJU327699:TJW327699 TTQ327699:TTS327699 UDM327699:UDO327699 UNI327699:UNK327699 UXE327699:UXG327699 VHA327699:VHC327699 VQW327699:VQY327699 WAS327699:WAU327699 WKO327699:WKQ327699 WUK327699:WUM327699 HY393235:IA393235 RU393235:RW393235 ABQ393235:ABS393235 ALM393235:ALO393235 AVI393235:AVK393235 BFE393235:BFG393235 BPA393235:BPC393235 BYW393235:BYY393235 CIS393235:CIU393235 CSO393235:CSQ393235 DCK393235:DCM393235 DMG393235:DMI393235 DWC393235:DWE393235 EFY393235:EGA393235 EPU393235:EPW393235 EZQ393235:EZS393235 FJM393235:FJO393235 FTI393235:FTK393235 GDE393235:GDG393235 GNA393235:GNC393235 GWW393235:GWY393235 HGS393235:HGU393235 HQO393235:HQQ393235 IAK393235:IAM393235 IKG393235:IKI393235 IUC393235:IUE393235 JDY393235:JEA393235 JNU393235:JNW393235 JXQ393235:JXS393235 KHM393235:KHO393235 KRI393235:KRK393235 LBE393235:LBG393235 LLA393235:LLC393235 LUW393235:LUY393235 MES393235:MEU393235 MOO393235:MOQ393235 MYK393235:MYM393235 NIG393235:NII393235 NSC393235:NSE393235 OBY393235:OCA393235 OLU393235:OLW393235 OVQ393235:OVS393235 PFM393235:PFO393235 PPI393235:PPK393235 PZE393235:PZG393235 QJA393235:QJC393235 QSW393235:QSY393235 RCS393235:RCU393235 RMO393235:RMQ393235 RWK393235:RWM393235 SGG393235:SGI393235 SQC393235:SQE393235 SZY393235:TAA393235 TJU393235:TJW393235 TTQ393235:TTS393235 UDM393235:UDO393235 UNI393235:UNK393235 UXE393235:UXG393235 VHA393235:VHC393235 VQW393235:VQY393235 WAS393235:WAU393235 WKO393235:WKQ393235 WUK393235:WUM393235 HY458771:IA458771 RU458771:RW458771 ABQ458771:ABS458771 ALM458771:ALO458771 AVI458771:AVK458771 BFE458771:BFG458771 BPA458771:BPC458771 BYW458771:BYY458771 CIS458771:CIU458771 CSO458771:CSQ458771 DCK458771:DCM458771 DMG458771:DMI458771 DWC458771:DWE458771 EFY458771:EGA458771 EPU458771:EPW458771 EZQ458771:EZS458771 FJM458771:FJO458771 FTI458771:FTK458771 GDE458771:GDG458771 GNA458771:GNC458771 GWW458771:GWY458771 HGS458771:HGU458771 HQO458771:HQQ458771 IAK458771:IAM458771 IKG458771:IKI458771 IUC458771:IUE458771 JDY458771:JEA458771 JNU458771:JNW458771 JXQ458771:JXS458771 KHM458771:KHO458771 KRI458771:KRK458771 LBE458771:LBG458771 LLA458771:LLC458771 LUW458771:LUY458771 MES458771:MEU458771 MOO458771:MOQ458771 MYK458771:MYM458771 NIG458771:NII458771 NSC458771:NSE458771 OBY458771:OCA458771 OLU458771:OLW458771 OVQ458771:OVS458771 PFM458771:PFO458771 PPI458771:PPK458771 PZE458771:PZG458771 QJA458771:QJC458771 QSW458771:QSY458771 RCS458771:RCU458771 RMO458771:RMQ458771 RWK458771:RWM458771 SGG458771:SGI458771 SQC458771:SQE458771 SZY458771:TAA458771 TJU458771:TJW458771 TTQ458771:TTS458771 UDM458771:UDO458771 UNI458771:UNK458771 UXE458771:UXG458771 VHA458771:VHC458771 VQW458771:VQY458771 WAS458771:WAU458771 WKO458771:WKQ458771 WUK458771:WUM458771 HY524307:IA524307 RU524307:RW524307 ABQ524307:ABS524307 ALM524307:ALO524307 AVI524307:AVK524307 BFE524307:BFG524307 BPA524307:BPC524307 BYW524307:BYY524307 CIS524307:CIU524307 CSO524307:CSQ524307 DCK524307:DCM524307 DMG524307:DMI524307 DWC524307:DWE524307 EFY524307:EGA524307 EPU524307:EPW524307 EZQ524307:EZS524307 FJM524307:FJO524307 FTI524307:FTK524307 GDE524307:GDG524307 GNA524307:GNC524307 GWW524307:GWY524307 HGS524307:HGU524307 HQO524307:HQQ524307 IAK524307:IAM524307 IKG524307:IKI524307 IUC524307:IUE524307 JDY524307:JEA524307 JNU524307:JNW524307 JXQ524307:JXS524307 KHM524307:KHO524307 KRI524307:KRK524307 LBE524307:LBG524307 LLA524307:LLC524307 LUW524307:LUY524307 MES524307:MEU524307 MOO524307:MOQ524307 MYK524307:MYM524307 NIG524307:NII524307 NSC524307:NSE524307 OBY524307:OCA524307 OLU524307:OLW524307 OVQ524307:OVS524307 PFM524307:PFO524307 PPI524307:PPK524307 PZE524307:PZG524307 QJA524307:QJC524307 QSW524307:QSY524307 RCS524307:RCU524307 RMO524307:RMQ524307 RWK524307:RWM524307 SGG524307:SGI524307 SQC524307:SQE524307 SZY524307:TAA524307 TJU524307:TJW524307 TTQ524307:TTS524307 UDM524307:UDO524307 UNI524307:UNK524307 UXE524307:UXG524307 VHA524307:VHC524307 VQW524307:VQY524307 WAS524307:WAU524307 WKO524307:WKQ524307 WUK524307:WUM524307 HY589843:IA589843 RU589843:RW589843 ABQ589843:ABS589843 ALM589843:ALO589843 AVI589843:AVK589843 BFE589843:BFG589843 BPA589843:BPC589843 BYW589843:BYY589843 CIS589843:CIU589843 CSO589843:CSQ589843 DCK589843:DCM589843 DMG589843:DMI589843 DWC589843:DWE589843 EFY589843:EGA589843 EPU589843:EPW589843 EZQ589843:EZS589843 FJM589843:FJO589843 FTI589843:FTK589843 GDE589843:GDG589843 GNA589843:GNC589843 GWW589843:GWY589843 HGS589843:HGU589843 HQO589843:HQQ589843 IAK589843:IAM589843 IKG589843:IKI589843 IUC589843:IUE589843 JDY589843:JEA589843 JNU589843:JNW589843 JXQ589843:JXS589843 KHM589843:KHO589843 KRI589843:KRK589843 LBE589843:LBG589843 LLA589843:LLC589843 LUW589843:LUY589843 MES589843:MEU589843 MOO589843:MOQ589843 MYK589843:MYM589843 NIG589843:NII589843 NSC589843:NSE589843 OBY589843:OCA589843 OLU589843:OLW589843 OVQ589843:OVS589843 PFM589843:PFO589843 PPI589843:PPK589843 PZE589843:PZG589843 QJA589843:QJC589843 QSW589843:QSY589843 RCS589843:RCU589843 RMO589843:RMQ589843 RWK589843:RWM589843 SGG589843:SGI589843 SQC589843:SQE589843 SZY589843:TAA589843 TJU589843:TJW589843 TTQ589843:TTS589843 UDM589843:UDO589843 UNI589843:UNK589843 UXE589843:UXG589843 VHA589843:VHC589843 VQW589843:VQY589843 WAS589843:WAU589843 WKO589843:WKQ589843 WUK589843:WUM589843 HY655379:IA655379 RU655379:RW655379 ABQ655379:ABS655379 ALM655379:ALO655379 AVI655379:AVK655379 BFE655379:BFG655379 BPA655379:BPC655379 BYW655379:BYY655379 CIS655379:CIU655379 CSO655379:CSQ655379 DCK655379:DCM655379 DMG655379:DMI655379 DWC655379:DWE655379 EFY655379:EGA655379 EPU655379:EPW655379 EZQ655379:EZS655379 FJM655379:FJO655379 FTI655379:FTK655379 GDE655379:GDG655379 GNA655379:GNC655379 GWW655379:GWY655379 HGS655379:HGU655379 HQO655379:HQQ655379 IAK655379:IAM655379 IKG655379:IKI655379 IUC655379:IUE655379 JDY655379:JEA655379 JNU655379:JNW655379 JXQ655379:JXS655379 KHM655379:KHO655379 KRI655379:KRK655379 LBE655379:LBG655379 LLA655379:LLC655379 LUW655379:LUY655379 MES655379:MEU655379 MOO655379:MOQ655379 MYK655379:MYM655379 NIG655379:NII655379 NSC655379:NSE655379 OBY655379:OCA655379 OLU655379:OLW655379 OVQ655379:OVS655379 PFM655379:PFO655379 PPI655379:PPK655379 PZE655379:PZG655379 QJA655379:QJC655379 QSW655379:QSY655379 RCS655379:RCU655379 RMO655379:RMQ655379 RWK655379:RWM655379 SGG655379:SGI655379 SQC655379:SQE655379 SZY655379:TAA655379 TJU655379:TJW655379 TTQ655379:TTS655379 UDM655379:UDO655379 UNI655379:UNK655379 UXE655379:UXG655379 VHA655379:VHC655379 VQW655379:VQY655379 WAS655379:WAU655379 WKO655379:WKQ655379 WUK655379:WUM655379 HY720915:IA720915 RU720915:RW720915 ABQ720915:ABS720915 ALM720915:ALO720915 AVI720915:AVK720915 BFE720915:BFG720915 BPA720915:BPC720915 BYW720915:BYY720915 CIS720915:CIU720915 CSO720915:CSQ720915 DCK720915:DCM720915 DMG720915:DMI720915 DWC720915:DWE720915 EFY720915:EGA720915 EPU720915:EPW720915 EZQ720915:EZS720915 FJM720915:FJO720915 FTI720915:FTK720915 GDE720915:GDG720915 GNA720915:GNC720915 GWW720915:GWY720915 HGS720915:HGU720915 HQO720915:HQQ720915 IAK720915:IAM720915 IKG720915:IKI720915 IUC720915:IUE720915 JDY720915:JEA720915 JNU720915:JNW720915 JXQ720915:JXS720915 KHM720915:KHO720915 KRI720915:KRK720915 LBE720915:LBG720915 LLA720915:LLC720915 LUW720915:LUY720915 MES720915:MEU720915 MOO720915:MOQ720915 MYK720915:MYM720915 NIG720915:NII720915 NSC720915:NSE720915 OBY720915:OCA720915 OLU720915:OLW720915 OVQ720915:OVS720915 PFM720915:PFO720915 PPI720915:PPK720915 PZE720915:PZG720915 QJA720915:QJC720915 QSW720915:QSY720915 RCS720915:RCU720915 RMO720915:RMQ720915 RWK720915:RWM720915 SGG720915:SGI720915 SQC720915:SQE720915 SZY720915:TAA720915 TJU720915:TJW720915 TTQ720915:TTS720915 UDM720915:UDO720915 UNI720915:UNK720915 UXE720915:UXG720915 VHA720915:VHC720915 VQW720915:VQY720915 WAS720915:WAU720915 WKO720915:WKQ720915 WUK720915:WUM720915 HY786451:IA786451 RU786451:RW786451 ABQ786451:ABS786451 ALM786451:ALO786451 AVI786451:AVK786451 BFE786451:BFG786451 BPA786451:BPC786451 BYW786451:BYY786451 CIS786451:CIU786451 CSO786451:CSQ786451 DCK786451:DCM786451 DMG786451:DMI786451 DWC786451:DWE786451 EFY786451:EGA786451 EPU786451:EPW786451 EZQ786451:EZS786451 FJM786451:FJO786451 FTI786451:FTK786451 GDE786451:GDG786451 GNA786451:GNC786451 GWW786451:GWY786451 HGS786451:HGU786451 HQO786451:HQQ786451 IAK786451:IAM786451 IKG786451:IKI786451 IUC786451:IUE786451 JDY786451:JEA786451 JNU786451:JNW786451 JXQ786451:JXS786451 KHM786451:KHO786451 KRI786451:KRK786451 LBE786451:LBG786451 LLA786451:LLC786451 LUW786451:LUY786451 MES786451:MEU786451 MOO786451:MOQ786451 MYK786451:MYM786451 NIG786451:NII786451 NSC786451:NSE786451 OBY786451:OCA786451 OLU786451:OLW786451 OVQ786451:OVS786451 PFM786451:PFO786451 PPI786451:PPK786451 PZE786451:PZG786451 QJA786451:QJC786451 QSW786451:QSY786451 RCS786451:RCU786451 RMO786451:RMQ786451 RWK786451:RWM786451 SGG786451:SGI786451 SQC786451:SQE786451 SZY786451:TAA786451 TJU786451:TJW786451 TTQ786451:TTS786451 UDM786451:UDO786451 UNI786451:UNK786451 UXE786451:UXG786451 VHA786451:VHC786451 VQW786451:VQY786451 WAS786451:WAU786451 WKO786451:WKQ786451 WUK786451:WUM786451 HY851987:IA851987 RU851987:RW851987 ABQ851987:ABS851987 ALM851987:ALO851987 AVI851987:AVK851987 BFE851987:BFG851987 BPA851987:BPC851987 BYW851987:BYY851987 CIS851987:CIU851987 CSO851987:CSQ851987 DCK851987:DCM851987 DMG851987:DMI851987 DWC851987:DWE851987 EFY851987:EGA851987 EPU851987:EPW851987 EZQ851987:EZS851987 FJM851987:FJO851987 FTI851987:FTK851987 GDE851987:GDG851987 GNA851987:GNC851987 GWW851987:GWY851987 HGS851987:HGU851987 HQO851987:HQQ851987 IAK851987:IAM851987 IKG851987:IKI851987 IUC851987:IUE851987 JDY851987:JEA851987 JNU851987:JNW851987 JXQ851987:JXS851987 KHM851987:KHO851987 KRI851987:KRK851987 LBE851987:LBG851987 LLA851987:LLC851987 LUW851987:LUY851987 MES851987:MEU851987 MOO851987:MOQ851987 MYK851987:MYM851987 NIG851987:NII851987 NSC851987:NSE851987 OBY851987:OCA851987 OLU851987:OLW851987 OVQ851987:OVS851987 PFM851987:PFO851987 PPI851987:PPK851987 PZE851987:PZG851987 QJA851987:QJC851987 QSW851987:QSY851987 RCS851987:RCU851987 RMO851987:RMQ851987 RWK851987:RWM851987 SGG851987:SGI851987 SQC851987:SQE851987 SZY851987:TAA851987 TJU851987:TJW851987 TTQ851987:TTS851987 UDM851987:UDO851987 UNI851987:UNK851987 UXE851987:UXG851987 VHA851987:VHC851987 VQW851987:VQY851987 WAS851987:WAU851987 WKO851987:WKQ851987 WUK851987:WUM851987 HY917523:IA917523 RU917523:RW917523 ABQ917523:ABS917523 ALM917523:ALO917523 AVI917523:AVK917523 BFE917523:BFG917523 BPA917523:BPC917523 BYW917523:BYY917523 CIS917523:CIU917523 CSO917523:CSQ917523 DCK917523:DCM917523 DMG917523:DMI917523 DWC917523:DWE917523 EFY917523:EGA917523 EPU917523:EPW917523 EZQ917523:EZS917523 FJM917523:FJO917523 FTI917523:FTK917523 GDE917523:GDG917523 GNA917523:GNC917523 GWW917523:GWY917523 HGS917523:HGU917523 HQO917523:HQQ917523 IAK917523:IAM917523 IKG917523:IKI917523 IUC917523:IUE917523 JDY917523:JEA917523 JNU917523:JNW917523 JXQ917523:JXS917523 KHM917523:KHO917523 KRI917523:KRK917523 LBE917523:LBG917523 LLA917523:LLC917523 LUW917523:LUY917523 MES917523:MEU917523 MOO917523:MOQ917523 MYK917523:MYM917523 NIG917523:NII917523 NSC917523:NSE917523 OBY917523:OCA917523 OLU917523:OLW917523 OVQ917523:OVS917523 PFM917523:PFO917523 PPI917523:PPK917523 PZE917523:PZG917523 QJA917523:QJC917523 QSW917523:QSY917523 RCS917523:RCU917523 RMO917523:RMQ917523 RWK917523:RWM917523 SGG917523:SGI917523 SQC917523:SQE917523 SZY917523:TAA917523 TJU917523:TJW917523 TTQ917523:TTS917523 UDM917523:UDO917523 UNI917523:UNK917523 UXE917523:UXG917523 VHA917523:VHC917523 VQW917523:VQY917523 WAS917523:WAU917523 WKO917523:WKQ917523 WUK917523:WUM917523 HY983059:IA983059 RU983059:RW983059 ABQ983059:ABS983059 ALM983059:ALO983059 AVI983059:AVK983059 BFE983059:BFG983059 BPA983059:BPC983059 BYW983059:BYY983059 CIS983059:CIU983059 CSO983059:CSQ983059 DCK983059:DCM983059 DMG983059:DMI983059 DWC983059:DWE983059 EFY983059:EGA983059 EPU983059:EPW983059 EZQ983059:EZS983059 FJM983059:FJO983059 FTI983059:FTK983059 GDE983059:GDG983059 GNA983059:GNC983059 GWW983059:GWY983059 HGS983059:HGU983059 HQO983059:HQQ983059 IAK983059:IAM983059 IKG983059:IKI983059 IUC983059:IUE983059 JDY983059:JEA983059 JNU983059:JNW983059 JXQ983059:JXS983059 KHM983059:KHO983059 KRI983059:KRK983059 LBE983059:LBG983059 LLA983059:LLC983059 LUW983059:LUY983059 MES983059:MEU983059 MOO983059:MOQ983059 MYK983059:MYM983059 NIG983059:NII983059 NSC983059:NSE983059 OBY983059:OCA983059 OLU983059:OLW983059 OVQ983059:OVS983059 PFM983059:PFO983059 PPI983059:PPK983059 PZE983059:PZG983059 QJA983059:QJC983059 QSW983059:QSY983059 RCS983059:RCU983059 RMO983059:RMQ983059 RWK983059:RWM983059 SGG983059:SGI983059 SQC983059:SQE983059 SZY983059:TAA983059 TJU983059:TJW983059 TTQ983059:TTS983059 UDM983059:UDO983059 UNI983059:UNK983059 UXE983059:UXG983059 VHA983059:VHC983059 VQW983059:VQY983059 WAS983059:WAU983059 WKO983059:WKQ983059 WUK983059:WUM983059 IK13:IL15 SG13:SH15 ACC13:ACD15 ALY13:ALZ15 AVU13:AVV15 BFQ13:BFR15 BPM13:BPN15 BZI13:BZJ15 CJE13:CJF15 CTA13:CTB15 DCW13:DCX15 DMS13:DMT15 DWO13:DWP15 EGK13:EGL15 EQG13:EQH15 FAC13:FAD15 FJY13:FJZ15 FTU13:FTV15 GDQ13:GDR15 GNM13:GNN15 GXI13:GXJ15 HHE13:HHF15 HRA13:HRB15 IAW13:IAX15 IKS13:IKT15 IUO13:IUP15 JEK13:JEL15 JOG13:JOH15 JYC13:JYD15 KHY13:KHZ15 KRU13:KRV15 LBQ13:LBR15 LLM13:LLN15 LVI13:LVJ15 MFE13:MFF15 MPA13:MPB15 MYW13:MYX15 NIS13:NIT15 NSO13:NSP15 OCK13:OCL15 OMG13:OMH15 OWC13:OWD15 PFY13:PFZ15 PPU13:PPV15 PZQ13:PZR15 QJM13:QJN15 QTI13:QTJ15 RDE13:RDF15 RNA13:RNB15 RWW13:RWX15 SGS13:SGT15 SQO13:SQP15 TAK13:TAL15 TKG13:TKH15 TUC13:TUD15 UDY13:UDZ15 UNU13:UNV15 UXQ13:UXR15 VHM13:VHN15 VRI13:VRJ15 WBE13:WBF15 WLA13:WLB15 WUW13:WUX15 IK65549:IL65551 SG65549:SH65551 ACC65549:ACD65551 ALY65549:ALZ65551 AVU65549:AVV65551 BFQ65549:BFR65551 BPM65549:BPN65551 BZI65549:BZJ65551 CJE65549:CJF65551 CTA65549:CTB65551 DCW65549:DCX65551 DMS65549:DMT65551 DWO65549:DWP65551 EGK65549:EGL65551 EQG65549:EQH65551 FAC65549:FAD65551 FJY65549:FJZ65551 FTU65549:FTV65551 GDQ65549:GDR65551 GNM65549:GNN65551 GXI65549:GXJ65551 HHE65549:HHF65551 HRA65549:HRB65551 IAW65549:IAX65551 IKS65549:IKT65551 IUO65549:IUP65551 JEK65549:JEL65551 JOG65549:JOH65551 JYC65549:JYD65551 KHY65549:KHZ65551 KRU65549:KRV65551 LBQ65549:LBR65551 LLM65549:LLN65551 LVI65549:LVJ65551 MFE65549:MFF65551 MPA65549:MPB65551 MYW65549:MYX65551 NIS65549:NIT65551 NSO65549:NSP65551 OCK65549:OCL65551 OMG65549:OMH65551 OWC65549:OWD65551 PFY65549:PFZ65551 PPU65549:PPV65551 PZQ65549:PZR65551 QJM65549:QJN65551 QTI65549:QTJ65551 RDE65549:RDF65551 RNA65549:RNB65551 RWW65549:RWX65551 SGS65549:SGT65551 SQO65549:SQP65551 TAK65549:TAL65551 TKG65549:TKH65551 TUC65549:TUD65551 UDY65549:UDZ65551 UNU65549:UNV65551 UXQ65549:UXR65551 VHM65549:VHN65551 VRI65549:VRJ65551 WBE65549:WBF65551 WLA65549:WLB65551 WUW65549:WUX65551 IK131085:IL131087 SG131085:SH131087 ACC131085:ACD131087 ALY131085:ALZ131087 AVU131085:AVV131087 BFQ131085:BFR131087 BPM131085:BPN131087 BZI131085:BZJ131087 CJE131085:CJF131087 CTA131085:CTB131087 DCW131085:DCX131087 DMS131085:DMT131087 DWO131085:DWP131087 EGK131085:EGL131087 EQG131085:EQH131087 FAC131085:FAD131087 FJY131085:FJZ131087 FTU131085:FTV131087 GDQ131085:GDR131087 GNM131085:GNN131087 GXI131085:GXJ131087 HHE131085:HHF131087 HRA131085:HRB131087 IAW131085:IAX131087 IKS131085:IKT131087 IUO131085:IUP131087 JEK131085:JEL131087 JOG131085:JOH131087 JYC131085:JYD131087 KHY131085:KHZ131087 KRU131085:KRV131087 LBQ131085:LBR131087 LLM131085:LLN131087 LVI131085:LVJ131087 MFE131085:MFF131087 MPA131085:MPB131087 MYW131085:MYX131087 NIS131085:NIT131087 NSO131085:NSP131087 OCK131085:OCL131087 OMG131085:OMH131087 OWC131085:OWD131087 PFY131085:PFZ131087 PPU131085:PPV131087 PZQ131085:PZR131087 QJM131085:QJN131087 QTI131085:QTJ131087 RDE131085:RDF131087 RNA131085:RNB131087 RWW131085:RWX131087 SGS131085:SGT131087 SQO131085:SQP131087 TAK131085:TAL131087 TKG131085:TKH131087 TUC131085:TUD131087 UDY131085:UDZ131087 UNU131085:UNV131087 UXQ131085:UXR131087 VHM131085:VHN131087 VRI131085:VRJ131087 WBE131085:WBF131087 WLA131085:WLB131087 WUW131085:WUX131087 IK196621:IL196623 SG196621:SH196623 ACC196621:ACD196623 ALY196621:ALZ196623 AVU196621:AVV196623 BFQ196621:BFR196623 BPM196621:BPN196623 BZI196621:BZJ196623 CJE196621:CJF196623 CTA196621:CTB196623 DCW196621:DCX196623 DMS196621:DMT196623 DWO196621:DWP196623 EGK196621:EGL196623 EQG196621:EQH196623 FAC196621:FAD196623 FJY196621:FJZ196623 FTU196621:FTV196623 GDQ196621:GDR196623 GNM196621:GNN196623 GXI196621:GXJ196623 HHE196621:HHF196623 HRA196621:HRB196623 IAW196621:IAX196623 IKS196621:IKT196623 IUO196621:IUP196623 JEK196621:JEL196623 JOG196621:JOH196623 JYC196621:JYD196623 KHY196621:KHZ196623 KRU196621:KRV196623 LBQ196621:LBR196623 LLM196621:LLN196623 LVI196621:LVJ196623 MFE196621:MFF196623 MPA196621:MPB196623 MYW196621:MYX196623 NIS196621:NIT196623 NSO196621:NSP196623 OCK196621:OCL196623 OMG196621:OMH196623 OWC196621:OWD196623 PFY196621:PFZ196623 PPU196621:PPV196623 PZQ196621:PZR196623 QJM196621:QJN196623 QTI196621:QTJ196623 RDE196621:RDF196623 RNA196621:RNB196623 RWW196621:RWX196623 SGS196621:SGT196623 SQO196621:SQP196623 TAK196621:TAL196623 TKG196621:TKH196623 TUC196621:TUD196623 UDY196621:UDZ196623 UNU196621:UNV196623 UXQ196621:UXR196623 VHM196621:VHN196623 VRI196621:VRJ196623 WBE196621:WBF196623 WLA196621:WLB196623 WUW196621:WUX196623 IK262157:IL262159 SG262157:SH262159 ACC262157:ACD262159 ALY262157:ALZ262159 AVU262157:AVV262159 BFQ262157:BFR262159 BPM262157:BPN262159 BZI262157:BZJ262159 CJE262157:CJF262159 CTA262157:CTB262159 DCW262157:DCX262159 DMS262157:DMT262159 DWO262157:DWP262159 EGK262157:EGL262159 EQG262157:EQH262159 FAC262157:FAD262159 FJY262157:FJZ262159 FTU262157:FTV262159 GDQ262157:GDR262159 GNM262157:GNN262159 GXI262157:GXJ262159 HHE262157:HHF262159 HRA262157:HRB262159 IAW262157:IAX262159 IKS262157:IKT262159 IUO262157:IUP262159 JEK262157:JEL262159 JOG262157:JOH262159 JYC262157:JYD262159 KHY262157:KHZ262159 KRU262157:KRV262159 LBQ262157:LBR262159 LLM262157:LLN262159 LVI262157:LVJ262159 MFE262157:MFF262159 MPA262157:MPB262159 MYW262157:MYX262159 NIS262157:NIT262159 NSO262157:NSP262159 OCK262157:OCL262159 OMG262157:OMH262159 OWC262157:OWD262159 PFY262157:PFZ262159 PPU262157:PPV262159 PZQ262157:PZR262159 QJM262157:QJN262159 QTI262157:QTJ262159 RDE262157:RDF262159 RNA262157:RNB262159 RWW262157:RWX262159 SGS262157:SGT262159 SQO262157:SQP262159 TAK262157:TAL262159 TKG262157:TKH262159 TUC262157:TUD262159 UDY262157:UDZ262159 UNU262157:UNV262159 UXQ262157:UXR262159 VHM262157:VHN262159 VRI262157:VRJ262159 WBE262157:WBF262159 WLA262157:WLB262159 WUW262157:WUX262159 IK327693:IL327695 SG327693:SH327695 ACC327693:ACD327695 ALY327693:ALZ327695 AVU327693:AVV327695 BFQ327693:BFR327695 BPM327693:BPN327695 BZI327693:BZJ327695 CJE327693:CJF327695 CTA327693:CTB327695 DCW327693:DCX327695 DMS327693:DMT327695 DWO327693:DWP327695 EGK327693:EGL327695 EQG327693:EQH327695 FAC327693:FAD327695 FJY327693:FJZ327695 FTU327693:FTV327695 GDQ327693:GDR327695 GNM327693:GNN327695 GXI327693:GXJ327695 HHE327693:HHF327695 HRA327693:HRB327695 IAW327693:IAX327695 IKS327693:IKT327695 IUO327693:IUP327695 JEK327693:JEL327695 JOG327693:JOH327695 JYC327693:JYD327695 KHY327693:KHZ327695 KRU327693:KRV327695 LBQ327693:LBR327695 LLM327693:LLN327695 LVI327693:LVJ327695 MFE327693:MFF327695 MPA327693:MPB327695 MYW327693:MYX327695 NIS327693:NIT327695 NSO327693:NSP327695 OCK327693:OCL327695 OMG327693:OMH327695 OWC327693:OWD327695 PFY327693:PFZ327695 PPU327693:PPV327695 PZQ327693:PZR327695 QJM327693:QJN327695 QTI327693:QTJ327695 RDE327693:RDF327695 RNA327693:RNB327695 RWW327693:RWX327695 SGS327693:SGT327695 SQO327693:SQP327695 TAK327693:TAL327695 TKG327693:TKH327695 TUC327693:TUD327695 UDY327693:UDZ327695 UNU327693:UNV327695 UXQ327693:UXR327695 VHM327693:VHN327695 VRI327693:VRJ327695 WBE327693:WBF327695 WLA327693:WLB327695 WUW327693:WUX327695 IK393229:IL393231 SG393229:SH393231 ACC393229:ACD393231 ALY393229:ALZ393231 AVU393229:AVV393231 BFQ393229:BFR393231 BPM393229:BPN393231 BZI393229:BZJ393231 CJE393229:CJF393231 CTA393229:CTB393231 DCW393229:DCX393231 DMS393229:DMT393231 DWO393229:DWP393231 EGK393229:EGL393231 EQG393229:EQH393231 FAC393229:FAD393231 FJY393229:FJZ393231 FTU393229:FTV393231 GDQ393229:GDR393231 GNM393229:GNN393231 GXI393229:GXJ393231 HHE393229:HHF393231 HRA393229:HRB393231 IAW393229:IAX393231 IKS393229:IKT393231 IUO393229:IUP393231 JEK393229:JEL393231 JOG393229:JOH393231 JYC393229:JYD393231 KHY393229:KHZ393231 KRU393229:KRV393231 LBQ393229:LBR393231 LLM393229:LLN393231 LVI393229:LVJ393231 MFE393229:MFF393231 MPA393229:MPB393231 MYW393229:MYX393231 NIS393229:NIT393231 NSO393229:NSP393231 OCK393229:OCL393231 OMG393229:OMH393231 OWC393229:OWD393231 PFY393229:PFZ393231 PPU393229:PPV393231 PZQ393229:PZR393231 QJM393229:QJN393231 QTI393229:QTJ393231 RDE393229:RDF393231 RNA393229:RNB393231 RWW393229:RWX393231 SGS393229:SGT393231 SQO393229:SQP393231 TAK393229:TAL393231 TKG393229:TKH393231 TUC393229:TUD393231 UDY393229:UDZ393231 UNU393229:UNV393231 UXQ393229:UXR393231 VHM393229:VHN393231 VRI393229:VRJ393231 WBE393229:WBF393231 WLA393229:WLB393231 WUW393229:WUX393231 IK458765:IL458767 SG458765:SH458767 ACC458765:ACD458767 ALY458765:ALZ458767 AVU458765:AVV458767 BFQ458765:BFR458767 BPM458765:BPN458767 BZI458765:BZJ458767 CJE458765:CJF458767 CTA458765:CTB458767 DCW458765:DCX458767 DMS458765:DMT458767 DWO458765:DWP458767 EGK458765:EGL458767 EQG458765:EQH458767 FAC458765:FAD458767 FJY458765:FJZ458767 FTU458765:FTV458767 GDQ458765:GDR458767 GNM458765:GNN458767 GXI458765:GXJ458767 HHE458765:HHF458767 HRA458765:HRB458767 IAW458765:IAX458767 IKS458765:IKT458767 IUO458765:IUP458767 JEK458765:JEL458767 JOG458765:JOH458767 JYC458765:JYD458767 KHY458765:KHZ458767 KRU458765:KRV458767 LBQ458765:LBR458767 LLM458765:LLN458767 LVI458765:LVJ458767 MFE458765:MFF458767 MPA458765:MPB458767 MYW458765:MYX458767 NIS458765:NIT458767 NSO458765:NSP458767 OCK458765:OCL458767 OMG458765:OMH458767 OWC458765:OWD458767 PFY458765:PFZ458767 PPU458765:PPV458767 PZQ458765:PZR458767 QJM458765:QJN458767 QTI458765:QTJ458767 RDE458765:RDF458767 RNA458765:RNB458767 RWW458765:RWX458767 SGS458765:SGT458767 SQO458765:SQP458767 TAK458765:TAL458767 TKG458765:TKH458767 TUC458765:TUD458767 UDY458765:UDZ458767 UNU458765:UNV458767 UXQ458765:UXR458767 VHM458765:VHN458767 VRI458765:VRJ458767 WBE458765:WBF458767 WLA458765:WLB458767 WUW458765:WUX458767 IK524301:IL524303 SG524301:SH524303 ACC524301:ACD524303 ALY524301:ALZ524303 AVU524301:AVV524303 BFQ524301:BFR524303 BPM524301:BPN524303 BZI524301:BZJ524303 CJE524301:CJF524303 CTA524301:CTB524303 DCW524301:DCX524303 DMS524301:DMT524303 DWO524301:DWP524303 EGK524301:EGL524303 EQG524301:EQH524303 FAC524301:FAD524303 FJY524301:FJZ524303 FTU524301:FTV524303 GDQ524301:GDR524303 GNM524301:GNN524303 GXI524301:GXJ524303 HHE524301:HHF524303 HRA524301:HRB524303 IAW524301:IAX524303 IKS524301:IKT524303 IUO524301:IUP524303 JEK524301:JEL524303 JOG524301:JOH524303 JYC524301:JYD524303 KHY524301:KHZ524303 KRU524301:KRV524303 LBQ524301:LBR524303 LLM524301:LLN524303 LVI524301:LVJ524303 MFE524301:MFF524303 MPA524301:MPB524303 MYW524301:MYX524303 NIS524301:NIT524303 NSO524301:NSP524303 OCK524301:OCL524303 OMG524301:OMH524303 OWC524301:OWD524303 PFY524301:PFZ524303 PPU524301:PPV524303 PZQ524301:PZR524303 QJM524301:QJN524303 QTI524301:QTJ524303 RDE524301:RDF524303 RNA524301:RNB524303 RWW524301:RWX524303 SGS524301:SGT524303 SQO524301:SQP524303 TAK524301:TAL524303 TKG524301:TKH524303 TUC524301:TUD524303 UDY524301:UDZ524303 UNU524301:UNV524303 UXQ524301:UXR524303 VHM524301:VHN524303 VRI524301:VRJ524303 WBE524301:WBF524303 WLA524301:WLB524303 WUW524301:WUX524303 IK589837:IL589839 SG589837:SH589839 ACC589837:ACD589839 ALY589837:ALZ589839 AVU589837:AVV589839 BFQ589837:BFR589839 BPM589837:BPN589839 BZI589837:BZJ589839 CJE589837:CJF589839 CTA589837:CTB589839 DCW589837:DCX589839 DMS589837:DMT589839 DWO589837:DWP589839 EGK589837:EGL589839 EQG589837:EQH589839 FAC589837:FAD589839 FJY589837:FJZ589839 FTU589837:FTV589839 GDQ589837:GDR589839 GNM589837:GNN589839 GXI589837:GXJ589839 HHE589837:HHF589839 HRA589837:HRB589839 IAW589837:IAX589839 IKS589837:IKT589839 IUO589837:IUP589839 JEK589837:JEL589839 JOG589837:JOH589839 JYC589837:JYD589839 KHY589837:KHZ589839 KRU589837:KRV589839 LBQ589837:LBR589839 LLM589837:LLN589839 LVI589837:LVJ589839 MFE589837:MFF589839 MPA589837:MPB589839 MYW589837:MYX589839 NIS589837:NIT589839 NSO589837:NSP589839 OCK589837:OCL589839 OMG589837:OMH589839 OWC589837:OWD589839 PFY589837:PFZ589839 PPU589837:PPV589839 PZQ589837:PZR589839 QJM589837:QJN589839 QTI589837:QTJ589839 RDE589837:RDF589839 RNA589837:RNB589839 RWW589837:RWX589839 SGS589837:SGT589839 SQO589837:SQP589839 TAK589837:TAL589839 TKG589837:TKH589839 TUC589837:TUD589839 UDY589837:UDZ589839 UNU589837:UNV589839 UXQ589837:UXR589839 VHM589837:VHN589839 VRI589837:VRJ589839 WBE589837:WBF589839 WLA589837:WLB589839 WUW589837:WUX589839 IK655373:IL655375 SG655373:SH655375 ACC655373:ACD655375 ALY655373:ALZ655375 AVU655373:AVV655375 BFQ655373:BFR655375 BPM655373:BPN655375 BZI655373:BZJ655375 CJE655373:CJF655375 CTA655373:CTB655375 DCW655373:DCX655375 DMS655373:DMT655375 DWO655373:DWP655375 EGK655373:EGL655375 EQG655373:EQH655375 FAC655373:FAD655375 FJY655373:FJZ655375 FTU655373:FTV655375 GDQ655373:GDR655375 GNM655373:GNN655375 GXI655373:GXJ655375 HHE655373:HHF655375 HRA655373:HRB655375 IAW655373:IAX655375 IKS655373:IKT655375 IUO655373:IUP655375 JEK655373:JEL655375 JOG655373:JOH655375 JYC655373:JYD655375 KHY655373:KHZ655375 KRU655373:KRV655375 LBQ655373:LBR655375 LLM655373:LLN655375 LVI655373:LVJ655375 MFE655373:MFF655375 MPA655373:MPB655375 MYW655373:MYX655375 NIS655373:NIT655375 NSO655373:NSP655375 OCK655373:OCL655375 OMG655373:OMH655375 OWC655373:OWD655375 PFY655373:PFZ655375 PPU655373:PPV655375 PZQ655373:PZR655375 QJM655373:QJN655375 QTI655373:QTJ655375 RDE655373:RDF655375 RNA655373:RNB655375 RWW655373:RWX655375 SGS655373:SGT655375 SQO655373:SQP655375 TAK655373:TAL655375 TKG655373:TKH655375 TUC655373:TUD655375 UDY655373:UDZ655375 UNU655373:UNV655375 UXQ655373:UXR655375 VHM655373:VHN655375 VRI655373:VRJ655375 WBE655373:WBF655375 WLA655373:WLB655375 WUW655373:WUX655375 IK720909:IL720911 SG720909:SH720911 ACC720909:ACD720911 ALY720909:ALZ720911 AVU720909:AVV720911 BFQ720909:BFR720911 BPM720909:BPN720911 BZI720909:BZJ720911 CJE720909:CJF720911 CTA720909:CTB720911 DCW720909:DCX720911 DMS720909:DMT720911 DWO720909:DWP720911 EGK720909:EGL720911 EQG720909:EQH720911 FAC720909:FAD720911 FJY720909:FJZ720911 FTU720909:FTV720911 GDQ720909:GDR720911 GNM720909:GNN720911 GXI720909:GXJ720911 HHE720909:HHF720911 HRA720909:HRB720911 IAW720909:IAX720911 IKS720909:IKT720911 IUO720909:IUP720911 JEK720909:JEL720911 JOG720909:JOH720911 JYC720909:JYD720911 KHY720909:KHZ720911 KRU720909:KRV720911 LBQ720909:LBR720911 LLM720909:LLN720911 LVI720909:LVJ720911 MFE720909:MFF720911 MPA720909:MPB720911 MYW720909:MYX720911 NIS720909:NIT720911 NSO720909:NSP720911 OCK720909:OCL720911 OMG720909:OMH720911 OWC720909:OWD720911 PFY720909:PFZ720911 PPU720909:PPV720911 PZQ720909:PZR720911 QJM720909:QJN720911 QTI720909:QTJ720911 RDE720909:RDF720911 RNA720909:RNB720911 RWW720909:RWX720911 SGS720909:SGT720911 SQO720909:SQP720911 TAK720909:TAL720911 TKG720909:TKH720911 TUC720909:TUD720911 UDY720909:UDZ720911 UNU720909:UNV720911 UXQ720909:UXR720911 VHM720909:VHN720911 VRI720909:VRJ720911 WBE720909:WBF720911 WLA720909:WLB720911 WUW720909:WUX720911 IK786445:IL786447 SG786445:SH786447 ACC786445:ACD786447 ALY786445:ALZ786447 AVU786445:AVV786447 BFQ786445:BFR786447 BPM786445:BPN786447 BZI786445:BZJ786447 CJE786445:CJF786447 CTA786445:CTB786447 DCW786445:DCX786447 DMS786445:DMT786447 DWO786445:DWP786447 EGK786445:EGL786447 EQG786445:EQH786447 FAC786445:FAD786447 FJY786445:FJZ786447 FTU786445:FTV786447 GDQ786445:GDR786447 GNM786445:GNN786447 GXI786445:GXJ786447 HHE786445:HHF786447 HRA786445:HRB786447 IAW786445:IAX786447 IKS786445:IKT786447 IUO786445:IUP786447 JEK786445:JEL786447 JOG786445:JOH786447 JYC786445:JYD786447 KHY786445:KHZ786447 KRU786445:KRV786447 LBQ786445:LBR786447 LLM786445:LLN786447 LVI786445:LVJ786447 MFE786445:MFF786447 MPA786445:MPB786447 MYW786445:MYX786447 NIS786445:NIT786447 NSO786445:NSP786447 OCK786445:OCL786447 OMG786445:OMH786447 OWC786445:OWD786447 PFY786445:PFZ786447 PPU786445:PPV786447 PZQ786445:PZR786447 QJM786445:QJN786447 QTI786445:QTJ786447 RDE786445:RDF786447 RNA786445:RNB786447 RWW786445:RWX786447 SGS786445:SGT786447 SQO786445:SQP786447 TAK786445:TAL786447 TKG786445:TKH786447 TUC786445:TUD786447 UDY786445:UDZ786447 UNU786445:UNV786447 UXQ786445:UXR786447 VHM786445:VHN786447 VRI786445:VRJ786447 WBE786445:WBF786447 WLA786445:WLB786447 WUW786445:WUX786447 IK851981:IL851983 SG851981:SH851983 ACC851981:ACD851983 ALY851981:ALZ851983 AVU851981:AVV851983 BFQ851981:BFR851983 BPM851981:BPN851983 BZI851981:BZJ851983 CJE851981:CJF851983 CTA851981:CTB851983 DCW851981:DCX851983 DMS851981:DMT851983 DWO851981:DWP851983 EGK851981:EGL851983 EQG851981:EQH851983 FAC851981:FAD851983 FJY851981:FJZ851983 FTU851981:FTV851983 GDQ851981:GDR851983 GNM851981:GNN851983 GXI851981:GXJ851983 HHE851981:HHF851983 HRA851981:HRB851983 IAW851981:IAX851983 IKS851981:IKT851983 IUO851981:IUP851983 JEK851981:JEL851983 JOG851981:JOH851983 JYC851981:JYD851983 KHY851981:KHZ851983 KRU851981:KRV851983 LBQ851981:LBR851983 LLM851981:LLN851983 LVI851981:LVJ851983 MFE851981:MFF851983 MPA851981:MPB851983 MYW851981:MYX851983 NIS851981:NIT851983 NSO851981:NSP851983 OCK851981:OCL851983 OMG851981:OMH851983 OWC851981:OWD851983 PFY851981:PFZ851983 PPU851981:PPV851983 PZQ851981:PZR851983 QJM851981:QJN851983 QTI851981:QTJ851983 RDE851981:RDF851983 RNA851981:RNB851983 RWW851981:RWX851983 SGS851981:SGT851983 SQO851981:SQP851983 TAK851981:TAL851983 TKG851981:TKH851983 TUC851981:TUD851983 UDY851981:UDZ851983 UNU851981:UNV851983 UXQ851981:UXR851983 VHM851981:VHN851983 VRI851981:VRJ851983 WBE851981:WBF851983 WLA851981:WLB851983 WUW851981:WUX851983 IK917517:IL917519 SG917517:SH917519 ACC917517:ACD917519 ALY917517:ALZ917519 AVU917517:AVV917519 BFQ917517:BFR917519 BPM917517:BPN917519 BZI917517:BZJ917519 CJE917517:CJF917519 CTA917517:CTB917519 DCW917517:DCX917519 DMS917517:DMT917519 DWO917517:DWP917519 EGK917517:EGL917519 EQG917517:EQH917519 FAC917517:FAD917519 FJY917517:FJZ917519 FTU917517:FTV917519 GDQ917517:GDR917519 GNM917517:GNN917519 GXI917517:GXJ917519 HHE917517:HHF917519 HRA917517:HRB917519 IAW917517:IAX917519 IKS917517:IKT917519 IUO917517:IUP917519 JEK917517:JEL917519 JOG917517:JOH917519 JYC917517:JYD917519 KHY917517:KHZ917519 KRU917517:KRV917519 LBQ917517:LBR917519 LLM917517:LLN917519 LVI917517:LVJ917519 MFE917517:MFF917519 MPA917517:MPB917519 MYW917517:MYX917519 NIS917517:NIT917519 NSO917517:NSP917519 OCK917517:OCL917519 OMG917517:OMH917519 OWC917517:OWD917519 PFY917517:PFZ917519 PPU917517:PPV917519 PZQ917517:PZR917519 QJM917517:QJN917519 QTI917517:QTJ917519 RDE917517:RDF917519 RNA917517:RNB917519 RWW917517:RWX917519 SGS917517:SGT917519 SQO917517:SQP917519 TAK917517:TAL917519 TKG917517:TKH917519 TUC917517:TUD917519 UDY917517:UDZ917519 UNU917517:UNV917519 UXQ917517:UXR917519 VHM917517:VHN917519 VRI917517:VRJ917519 WBE917517:WBF917519 WLA917517:WLB917519 WUW917517:WUX917519 IK983053:IL983055 SG983053:SH983055 ACC983053:ACD983055 ALY983053:ALZ983055 AVU983053:AVV983055 BFQ983053:BFR983055 BPM983053:BPN983055 BZI983053:BZJ983055 CJE983053:CJF983055 CTA983053:CTB983055 DCW983053:DCX983055 DMS983053:DMT983055 DWO983053:DWP983055 EGK983053:EGL983055 EQG983053:EQH983055 FAC983053:FAD983055 FJY983053:FJZ983055 FTU983053:FTV983055 GDQ983053:GDR983055 GNM983053:GNN983055 GXI983053:GXJ983055 HHE983053:HHF983055 HRA983053:HRB983055 IAW983053:IAX983055 IKS983053:IKT983055 IUO983053:IUP983055 JEK983053:JEL983055 JOG983053:JOH983055 JYC983053:JYD983055 KHY983053:KHZ983055 KRU983053:KRV983055 LBQ983053:LBR983055 LLM983053:LLN983055 LVI983053:LVJ983055 MFE983053:MFF983055 MPA983053:MPB983055 MYW983053:MYX983055 NIS983053:NIT983055 NSO983053:NSP983055 OCK983053:OCL983055 OMG983053:OMH983055 OWC983053:OWD983055 PFY983053:PFZ983055 PPU983053:PPV983055 PZQ983053:PZR983055 QJM983053:QJN983055 QTI983053:QTJ983055 RDE983053:RDF983055 RNA983053:RNB983055 RWW983053:RWX983055 SGS983053:SGT983055 SQO983053:SQP983055 TAK983053:TAL983055 TKG983053:TKH983055 TUC983053:TUD983055 UDY983053:UDZ983055 UNU983053:UNV983055 UXQ983053:UXR983055 VHM983053:VHN983055 VRI983053:VRJ983055 WBE983053:WBF983055 WLA983053:WLB983055 WUW983053:WUX983055 G19:H19 IF19 SB19 ABX19 ALT19 AVP19 BFL19 BPH19 BZD19 CIZ19 CSV19 DCR19 DMN19 DWJ19 EGF19 EQB19 EZX19 FJT19 FTP19 GDL19 GNH19 GXD19 HGZ19 HQV19 IAR19 IKN19 IUJ19 JEF19 JOB19 JXX19 KHT19 KRP19 LBL19 LLH19 LVD19 MEZ19 MOV19 MYR19 NIN19 NSJ19 OCF19 OMB19 OVX19 PFT19 PPP19 PZL19 QJH19 QTD19 RCZ19 RMV19 RWR19 SGN19 SQJ19 TAF19 TKB19 TTX19 UDT19 UNP19 UXL19 VHH19 VRD19 WAZ19 WKV19 WUR19 G65555:H65555 IF65555 SB65555 ABX65555 ALT65555 AVP65555 BFL65555 BPH65555 BZD65555 CIZ65555 CSV65555 DCR65555 DMN65555 DWJ65555 EGF65555 EQB65555 EZX65555 FJT65555 FTP65555 GDL65555 GNH65555 GXD65555 HGZ65555 HQV65555 IAR65555 IKN65555 IUJ65555 JEF65555 JOB65555 JXX65555 KHT65555 KRP65555 LBL65555 LLH65555 LVD65555 MEZ65555 MOV65555 MYR65555 NIN65555 NSJ65555 OCF65555 OMB65555 OVX65555 PFT65555 PPP65555 PZL65555 QJH65555 QTD65555 RCZ65555 RMV65555 RWR65555 SGN65555 SQJ65555 TAF65555 TKB65555 TTX65555 UDT65555 UNP65555 UXL65555 VHH65555 VRD65555 WAZ65555 WKV65555 WUR65555 G131091:H131091 IF131091 SB131091 ABX131091 ALT131091 AVP131091 BFL131091 BPH131091 BZD131091 CIZ131091 CSV131091 DCR131091 DMN131091 DWJ131091 EGF131091 EQB131091 EZX131091 FJT131091 FTP131091 GDL131091 GNH131091 GXD131091 HGZ131091 HQV131091 IAR131091 IKN131091 IUJ131091 JEF131091 JOB131091 JXX131091 KHT131091 KRP131091 LBL131091 LLH131091 LVD131091 MEZ131091 MOV131091 MYR131091 NIN131091 NSJ131091 OCF131091 OMB131091 OVX131091 PFT131091 PPP131091 PZL131091 QJH131091 QTD131091 RCZ131091 RMV131091 RWR131091 SGN131091 SQJ131091 TAF131091 TKB131091 TTX131091 UDT131091 UNP131091 UXL131091 VHH131091 VRD131091 WAZ131091 WKV131091 WUR131091 G196627:H196627 IF196627 SB196627 ABX196627 ALT196627 AVP196627 BFL196627 BPH196627 BZD196627 CIZ196627 CSV196627 DCR196627 DMN196627 DWJ196627 EGF196627 EQB196627 EZX196627 FJT196627 FTP196627 GDL196627 GNH196627 GXD196627 HGZ196627 HQV196627 IAR196627 IKN196627 IUJ196627 JEF196627 JOB196627 JXX196627 KHT196627 KRP196627 LBL196627 LLH196627 LVD196627 MEZ196627 MOV196627 MYR196627 NIN196627 NSJ196627 OCF196627 OMB196627 OVX196627 PFT196627 PPP196627 PZL196627 QJH196627 QTD196627 RCZ196627 RMV196627 RWR196627 SGN196627 SQJ196627 TAF196627 TKB196627 TTX196627 UDT196627 UNP196627 UXL196627 VHH196627 VRD196627 WAZ196627 WKV196627 WUR196627 G262163:H262163 IF262163 SB262163 ABX262163 ALT262163 AVP262163 BFL262163 BPH262163 BZD262163 CIZ262163 CSV262163 DCR262163 DMN262163 DWJ262163 EGF262163 EQB262163 EZX262163 FJT262163 FTP262163 GDL262163 GNH262163 GXD262163 HGZ262163 HQV262163 IAR262163 IKN262163 IUJ262163 JEF262163 JOB262163 JXX262163 KHT262163 KRP262163 LBL262163 LLH262163 LVD262163 MEZ262163 MOV262163 MYR262163 NIN262163 NSJ262163 OCF262163 OMB262163 OVX262163 PFT262163 PPP262163 PZL262163 QJH262163 QTD262163 RCZ262163 RMV262163 RWR262163 SGN262163 SQJ262163 TAF262163 TKB262163 TTX262163 UDT262163 UNP262163 UXL262163 VHH262163 VRD262163 WAZ262163 WKV262163 WUR262163 G327699:H327699 IF327699 SB327699 ABX327699 ALT327699 AVP327699 BFL327699 BPH327699 BZD327699 CIZ327699 CSV327699 DCR327699 DMN327699 DWJ327699 EGF327699 EQB327699 EZX327699 FJT327699 FTP327699 GDL327699 GNH327699 GXD327699 HGZ327699 HQV327699 IAR327699 IKN327699 IUJ327699 JEF327699 JOB327699 JXX327699 KHT327699 KRP327699 LBL327699 LLH327699 LVD327699 MEZ327699 MOV327699 MYR327699 NIN327699 NSJ327699 OCF327699 OMB327699 OVX327699 PFT327699 PPP327699 PZL327699 QJH327699 QTD327699 RCZ327699 RMV327699 RWR327699 SGN327699 SQJ327699 TAF327699 TKB327699 TTX327699 UDT327699 UNP327699 UXL327699 VHH327699 VRD327699 WAZ327699 WKV327699 WUR327699 G393235:H393235 IF393235 SB393235 ABX393235 ALT393235 AVP393235 BFL393235 BPH393235 BZD393235 CIZ393235 CSV393235 DCR393235 DMN393235 DWJ393235 EGF393235 EQB393235 EZX393235 FJT393235 FTP393235 GDL393235 GNH393235 GXD393235 HGZ393235 HQV393235 IAR393235 IKN393235 IUJ393235 JEF393235 JOB393235 JXX393235 KHT393235 KRP393235 LBL393235 LLH393235 LVD393235 MEZ393235 MOV393235 MYR393235 NIN393235 NSJ393235 OCF393235 OMB393235 OVX393235 PFT393235 PPP393235 PZL393235 QJH393235 QTD393235 RCZ393235 RMV393235 RWR393235 SGN393235 SQJ393235 TAF393235 TKB393235 TTX393235 UDT393235 UNP393235 UXL393235 VHH393235 VRD393235 WAZ393235 WKV393235 WUR393235 G458771:H458771 IF458771 SB458771 ABX458771 ALT458771 AVP458771 BFL458771 BPH458771 BZD458771 CIZ458771 CSV458771 DCR458771 DMN458771 DWJ458771 EGF458771 EQB458771 EZX458771 FJT458771 FTP458771 GDL458771 GNH458771 GXD458771 HGZ458771 HQV458771 IAR458771 IKN458771 IUJ458771 JEF458771 JOB458771 JXX458771 KHT458771 KRP458771 LBL458771 LLH458771 LVD458771 MEZ458771 MOV458771 MYR458771 NIN458771 NSJ458771 OCF458771 OMB458771 OVX458771 PFT458771 PPP458771 PZL458771 QJH458771 QTD458771 RCZ458771 RMV458771 RWR458771 SGN458771 SQJ458771 TAF458771 TKB458771 TTX458771 UDT458771 UNP458771 UXL458771 VHH458771 VRD458771 WAZ458771 WKV458771 WUR458771 G524307:H524307 IF524307 SB524307 ABX524307 ALT524307 AVP524307 BFL524307 BPH524307 BZD524307 CIZ524307 CSV524307 DCR524307 DMN524307 DWJ524307 EGF524307 EQB524307 EZX524307 FJT524307 FTP524307 GDL524307 GNH524307 GXD524307 HGZ524307 HQV524307 IAR524307 IKN524307 IUJ524307 JEF524307 JOB524307 JXX524307 KHT524307 KRP524307 LBL524307 LLH524307 LVD524307 MEZ524307 MOV524307 MYR524307 NIN524307 NSJ524307 OCF524307 OMB524307 OVX524307 PFT524307 PPP524307 PZL524307 QJH524307 QTD524307 RCZ524307 RMV524307 RWR524307 SGN524307 SQJ524307 TAF524307 TKB524307 TTX524307 UDT524307 UNP524307 UXL524307 VHH524307 VRD524307 WAZ524307 WKV524307 WUR524307 G589843:H589843 IF589843 SB589843 ABX589843 ALT589843 AVP589843 BFL589843 BPH589843 BZD589843 CIZ589843 CSV589843 DCR589843 DMN589843 DWJ589843 EGF589843 EQB589843 EZX589843 FJT589843 FTP589843 GDL589843 GNH589843 GXD589843 HGZ589843 HQV589843 IAR589843 IKN589843 IUJ589843 JEF589843 JOB589843 JXX589843 KHT589843 KRP589843 LBL589843 LLH589843 LVD589843 MEZ589843 MOV589843 MYR589843 NIN589843 NSJ589843 OCF589843 OMB589843 OVX589843 PFT589843 PPP589843 PZL589843 QJH589843 QTD589843 RCZ589843 RMV589843 RWR589843 SGN589843 SQJ589843 TAF589843 TKB589843 TTX589843 UDT589843 UNP589843 UXL589843 VHH589843 VRD589843 WAZ589843 WKV589843 WUR589843 G655379:H655379 IF655379 SB655379 ABX655379 ALT655379 AVP655379 BFL655379 BPH655379 BZD655379 CIZ655379 CSV655379 DCR655379 DMN655379 DWJ655379 EGF655379 EQB655379 EZX655379 FJT655379 FTP655379 GDL655379 GNH655379 GXD655379 HGZ655379 HQV655379 IAR655379 IKN655379 IUJ655379 JEF655379 JOB655379 JXX655379 KHT655379 KRP655379 LBL655379 LLH655379 LVD655379 MEZ655379 MOV655379 MYR655379 NIN655379 NSJ655379 OCF655379 OMB655379 OVX655379 PFT655379 PPP655379 PZL655379 QJH655379 QTD655379 RCZ655379 RMV655379 RWR655379 SGN655379 SQJ655379 TAF655379 TKB655379 TTX655379 UDT655379 UNP655379 UXL655379 VHH655379 VRD655379 WAZ655379 WKV655379 WUR655379 G720915:H720915 IF720915 SB720915 ABX720915 ALT720915 AVP720915 BFL720915 BPH720915 BZD720915 CIZ720915 CSV720915 DCR720915 DMN720915 DWJ720915 EGF720915 EQB720915 EZX720915 FJT720915 FTP720915 GDL720915 GNH720915 GXD720915 HGZ720915 HQV720915 IAR720915 IKN720915 IUJ720915 JEF720915 JOB720915 JXX720915 KHT720915 KRP720915 LBL720915 LLH720915 LVD720915 MEZ720915 MOV720915 MYR720915 NIN720915 NSJ720915 OCF720915 OMB720915 OVX720915 PFT720915 PPP720915 PZL720915 QJH720915 QTD720915 RCZ720915 RMV720915 RWR720915 SGN720915 SQJ720915 TAF720915 TKB720915 TTX720915 UDT720915 UNP720915 UXL720915 VHH720915 VRD720915 WAZ720915 WKV720915 WUR720915 G786451:H786451 IF786451 SB786451 ABX786451 ALT786451 AVP786451 BFL786451 BPH786451 BZD786451 CIZ786451 CSV786451 DCR786451 DMN786451 DWJ786451 EGF786451 EQB786451 EZX786451 FJT786451 FTP786451 GDL786451 GNH786451 GXD786451 HGZ786451 HQV786451 IAR786451 IKN786451 IUJ786451 JEF786451 JOB786451 JXX786451 KHT786451 KRP786451 LBL786451 LLH786451 LVD786451 MEZ786451 MOV786451 MYR786451 NIN786451 NSJ786451 OCF786451 OMB786451 OVX786451 PFT786451 PPP786451 PZL786451 QJH786451 QTD786451 RCZ786451 RMV786451 RWR786451 SGN786451 SQJ786451 TAF786451 TKB786451 TTX786451 UDT786451 UNP786451 UXL786451 VHH786451 VRD786451 WAZ786451 WKV786451 WUR786451 G851987:H851987 IF851987 SB851987 ABX851987 ALT851987 AVP851987 BFL851987 BPH851987 BZD851987 CIZ851987 CSV851987 DCR851987 DMN851987 DWJ851987 EGF851987 EQB851987 EZX851987 FJT851987 FTP851987 GDL851987 GNH851987 GXD851987 HGZ851987 HQV851987 IAR851987 IKN851987 IUJ851987 JEF851987 JOB851987 JXX851987 KHT851987 KRP851987 LBL851987 LLH851987 LVD851987 MEZ851987 MOV851987 MYR851987 NIN851987 NSJ851987 OCF851987 OMB851987 OVX851987 PFT851987 PPP851987 PZL851987 QJH851987 QTD851987 RCZ851987 RMV851987 RWR851987 SGN851987 SQJ851987 TAF851987 TKB851987 TTX851987 UDT851987 UNP851987 UXL851987 VHH851987 VRD851987 WAZ851987 WKV851987 WUR851987 G917523:H917523 IF917523 SB917523 ABX917523 ALT917523 AVP917523 BFL917523 BPH917523 BZD917523 CIZ917523 CSV917523 DCR917523 DMN917523 DWJ917523 EGF917523 EQB917523 EZX917523 FJT917523 FTP917523 GDL917523 GNH917523 GXD917523 HGZ917523 HQV917523 IAR917523 IKN917523 IUJ917523 JEF917523 JOB917523 JXX917523 KHT917523 KRP917523 LBL917523 LLH917523 LVD917523 MEZ917523 MOV917523 MYR917523 NIN917523 NSJ917523 OCF917523 OMB917523 OVX917523 PFT917523 PPP917523 PZL917523 QJH917523 QTD917523 RCZ917523 RMV917523 RWR917523 SGN917523 SQJ917523 TAF917523 TKB917523 TTX917523 UDT917523 UNP917523 UXL917523 VHH917523 VRD917523 WAZ917523 WKV917523 WUR917523 G983059:H983059 IF983059 SB983059 ABX983059 ALT983059 AVP983059 BFL983059 BPH983059 BZD983059 CIZ983059 CSV983059 DCR983059 DMN983059 DWJ983059 EGF983059 EQB983059 EZX983059 FJT983059 FTP983059 GDL983059 GNH983059 GXD983059 HGZ983059 HQV983059 IAR983059 IKN983059 IUJ983059 JEF983059 JOB983059 JXX983059 KHT983059 KRP983059 LBL983059 LLH983059 LVD983059 MEZ983059 MOV983059 MYR983059 NIN983059 NSJ983059 OCF983059 OMB983059 OVX983059 PFT983059 PPP983059 PZL983059 QJH983059 QTD983059 RCZ983059 RMV983059 RWR983059 SGN983059 SQJ983059 TAF983059 TKB983059 TTX983059 UDT983059 UNP983059 UXL983059 VHH983059 VRD983059 WAZ983059 WKV983059 WUR983059 IJ13:IJ16 SF13:SF16 ACB13:ACB16 ALX13:ALX16 AVT13:AVT16 BFP13:BFP16 BPL13:BPL16 BZH13:BZH16 CJD13:CJD16 CSZ13:CSZ16 DCV13:DCV16 DMR13:DMR16 DWN13:DWN16 EGJ13:EGJ16 EQF13:EQF16 FAB13:FAB16 FJX13:FJX16 FTT13:FTT16 GDP13:GDP16 GNL13:GNL16 GXH13:GXH16 HHD13:HHD16 HQZ13:HQZ16 IAV13:IAV16 IKR13:IKR16 IUN13:IUN16 JEJ13:JEJ16 JOF13:JOF16 JYB13:JYB16 KHX13:KHX16 KRT13:KRT16 LBP13:LBP16 LLL13:LLL16 LVH13:LVH16 MFD13:MFD16 MOZ13:MOZ16 MYV13:MYV16 NIR13:NIR16 NSN13:NSN16 OCJ13:OCJ16 OMF13:OMF16 OWB13:OWB16 PFX13:PFX16 PPT13:PPT16 PZP13:PZP16 QJL13:QJL16 QTH13:QTH16 RDD13:RDD16 RMZ13:RMZ16 RWV13:RWV16 SGR13:SGR16 SQN13:SQN16 TAJ13:TAJ16 TKF13:TKF16 TUB13:TUB16 UDX13:UDX16 UNT13:UNT16 UXP13:UXP16 VHL13:VHL16 VRH13:VRH16 WBD13:WBD16 WKZ13:WKZ16 WUV13:WUV16 IJ65549:IJ65552 SF65549:SF65552 ACB65549:ACB65552 ALX65549:ALX65552 AVT65549:AVT65552 BFP65549:BFP65552 BPL65549:BPL65552 BZH65549:BZH65552 CJD65549:CJD65552 CSZ65549:CSZ65552 DCV65549:DCV65552 DMR65549:DMR65552 DWN65549:DWN65552 EGJ65549:EGJ65552 EQF65549:EQF65552 FAB65549:FAB65552 FJX65549:FJX65552 FTT65549:FTT65552 GDP65549:GDP65552 GNL65549:GNL65552 GXH65549:GXH65552 HHD65549:HHD65552 HQZ65549:HQZ65552 IAV65549:IAV65552 IKR65549:IKR65552 IUN65549:IUN65552 JEJ65549:JEJ65552 JOF65549:JOF65552 JYB65549:JYB65552 KHX65549:KHX65552 KRT65549:KRT65552 LBP65549:LBP65552 LLL65549:LLL65552 LVH65549:LVH65552 MFD65549:MFD65552 MOZ65549:MOZ65552 MYV65549:MYV65552 NIR65549:NIR65552 NSN65549:NSN65552 OCJ65549:OCJ65552 OMF65549:OMF65552 OWB65549:OWB65552 PFX65549:PFX65552 PPT65549:PPT65552 PZP65549:PZP65552 QJL65549:QJL65552 QTH65549:QTH65552 RDD65549:RDD65552 RMZ65549:RMZ65552 RWV65549:RWV65552 SGR65549:SGR65552 SQN65549:SQN65552 TAJ65549:TAJ65552 TKF65549:TKF65552 TUB65549:TUB65552 UDX65549:UDX65552 UNT65549:UNT65552 UXP65549:UXP65552 VHL65549:VHL65552 VRH65549:VRH65552 WBD65549:WBD65552 WKZ65549:WKZ65552 WUV65549:WUV65552 IJ131085:IJ131088 SF131085:SF131088 ACB131085:ACB131088 ALX131085:ALX131088 AVT131085:AVT131088 BFP131085:BFP131088 BPL131085:BPL131088 BZH131085:BZH131088 CJD131085:CJD131088 CSZ131085:CSZ131088 DCV131085:DCV131088 DMR131085:DMR131088 DWN131085:DWN131088 EGJ131085:EGJ131088 EQF131085:EQF131088 FAB131085:FAB131088 FJX131085:FJX131088 FTT131085:FTT131088 GDP131085:GDP131088 GNL131085:GNL131088 GXH131085:GXH131088 HHD131085:HHD131088 HQZ131085:HQZ131088 IAV131085:IAV131088 IKR131085:IKR131088 IUN131085:IUN131088 JEJ131085:JEJ131088 JOF131085:JOF131088 JYB131085:JYB131088 KHX131085:KHX131088 KRT131085:KRT131088 LBP131085:LBP131088 LLL131085:LLL131088 LVH131085:LVH131088 MFD131085:MFD131088 MOZ131085:MOZ131088 MYV131085:MYV131088 NIR131085:NIR131088 NSN131085:NSN131088 OCJ131085:OCJ131088 OMF131085:OMF131088 OWB131085:OWB131088 PFX131085:PFX131088 PPT131085:PPT131088 PZP131085:PZP131088 QJL131085:QJL131088 QTH131085:QTH131088 RDD131085:RDD131088 RMZ131085:RMZ131088 RWV131085:RWV131088 SGR131085:SGR131088 SQN131085:SQN131088 TAJ131085:TAJ131088 TKF131085:TKF131088 TUB131085:TUB131088 UDX131085:UDX131088 UNT131085:UNT131088 UXP131085:UXP131088 VHL131085:VHL131088 VRH131085:VRH131088 WBD131085:WBD131088 WKZ131085:WKZ131088 WUV131085:WUV131088 IJ196621:IJ196624 SF196621:SF196624 ACB196621:ACB196624 ALX196621:ALX196624 AVT196621:AVT196624 BFP196621:BFP196624 BPL196621:BPL196624 BZH196621:BZH196624 CJD196621:CJD196624 CSZ196621:CSZ196624 DCV196621:DCV196624 DMR196621:DMR196624 DWN196621:DWN196624 EGJ196621:EGJ196624 EQF196621:EQF196624 FAB196621:FAB196624 FJX196621:FJX196624 FTT196621:FTT196624 GDP196621:GDP196624 GNL196621:GNL196624 GXH196621:GXH196624 HHD196621:HHD196624 HQZ196621:HQZ196624 IAV196621:IAV196624 IKR196621:IKR196624 IUN196621:IUN196624 JEJ196621:JEJ196624 JOF196621:JOF196624 JYB196621:JYB196624 KHX196621:KHX196624 KRT196621:KRT196624 LBP196621:LBP196624 LLL196621:LLL196624 LVH196621:LVH196624 MFD196621:MFD196624 MOZ196621:MOZ196624 MYV196621:MYV196624 NIR196621:NIR196624 NSN196621:NSN196624 OCJ196621:OCJ196624 OMF196621:OMF196624 OWB196621:OWB196624 PFX196621:PFX196624 PPT196621:PPT196624 PZP196621:PZP196624 QJL196621:QJL196624 QTH196621:QTH196624 RDD196621:RDD196624 RMZ196621:RMZ196624 RWV196621:RWV196624 SGR196621:SGR196624 SQN196621:SQN196624 TAJ196621:TAJ196624 TKF196621:TKF196624 TUB196621:TUB196624 UDX196621:UDX196624 UNT196621:UNT196624 UXP196621:UXP196624 VHL196621:VHL196624 VRH196621:VRH196624 WBD196621:WBD196624 WKZ196621:WKZ196624 WUV196621:WUV196624 IJ262157:IJ262160 SF262157:SF262160 ACB262157:ACB262160 ALX262157:ALX262160 AVT262157:AVT262160 BFP262157:BFP262160 BPL262157:BPL262160 BZH262157:BZH262160 CJD262157:CJD262160 CSZ262157:CSZ262160 DCV262157:DCV262160 DMR262157:DMR262160 DWN262157:DWN262160 EGJ262157:EGJ262160 EQF262157:EQF262160 FAB262157:FAB262160 FJX262157:FJX262160 FTT262157:FTT262160 GDP262157:GDP262160 GNL262157:GNL262160 GXH262157:GXH262160 HHD262157:HHD262160 HQZ262157:HQZ262160 IAV262157:IAV262160 IKR262157:IKR262160 IUN262157:IUN262160 JEJ262157:JEJ262160 JOF262157:JOF262160 JYB262157:JYB262160 KHX262157:KHX262160 KRT262157:KRT262160 LBP262157:LBP262160 LLL262157:LLL262160 LVH262157:LVH262160 MFD262157:MFD262160 MOZ262157:MOZ262160 MYV262157:MYV262160 NIR262157:NIR262160 NSN262157:NSN262160 OCJ262157:OCJ262160 OMF262157:OMF262160 OWB262157:OWB262160 PFX262157:PFX262160 PPT262157:PPT262160 PZP262157:PZP262160 QJL262157:QJL262160 QTH262157:QTH262160 RDD262157:RDD262160 RMZ262157:RMZ262160 RWV262157:RWV262160 SGR262157:SGR262160 SQN262157:SQN262160 TAJ262157:TAJ262160 TKF262157:TKF262160 TUB262157:TUB262160 UDX262157:UDX262160 UNT262157:UNT262160 UXP262157:UXP262160 VHL262157:VHL262160 VRH262157:VRH262160 WBD262157:WBD262160 WKZ262157:WKZ262160 WUV262157:WUV262160 IJ327693:IJ327696 SF327693:SF327696 ACB327693:ACB327696 ALX327693:ALX327696 AVT327693:AVT327696 BFP327693:BFP327696 BPL327693:BPL327696 BZH327693:BZH327696 CJD327693:CJD327696 CSZ327693:CSZ327696 DCV327693:DCV327696 DMR327693:DMR327696 DWN327693:DWN327696 EGJ327693:EGJ327696 EQF327693:EQF327696 FAB327693:FAB327696 FJX327693:FJX327696 FTT327693:FTT327696 GDP327693:GDP327696 GNL327693:GNL327696 GXH327693:GXH327696 HHD327693:HHD327696 HQZ327693:HQZ327696 IAV327693:IAV327696 IKR327693:IKR327696 IUN327693:IUN327696 JEJ327693:JEJ327696 JOF327693:JOF327696 JYB327693:JYB327696 KHX327693:KHX327696 KRT327693:KRT327696 LBP327693:LBP327696 LLL327693:LLL327696 LVH327693:LVH327696 MFD327693:MFD327696 MOZ327693:MOZ327696 MYV327693:MYV327696 NIR327693:NIR327696 NSN327693:NSN327696 OCJ327693:OCJ327696 OMF327693:OMF327696 OWB327693:OWB327696 PFX327693:PFX327696 PPT327693:PPT327696 PZP327693:PZP327696 QJL327693:QJL327696 QTH327693:QTH327696 RDD327693:RDD327696 RMZ327693:RMZ327696 RWV327693:RWV327696 SGR327693:SGR327696 SQN327693:SQN327696 TAJ327693:TAJ327696 TKF327693:TKF327696 TUB327693:TUB327696 UDX327693:UDX327696 UNT327693:UNT327696 UXP327693:UXP327696 VHL327693:VHL327696 VRH327693:VRH327696 WBD327693:WBD327696 WKZ327693:WKZ327696 WUV327693:WUV327696 IJ393229:IJ393232 SF393229:SF393232 ACB393229:ACB393232 ALX393229:ALX393232 AVT393229:AVT393232 BFP393229:BFP393232 BPL393229:BPL393232 BZH393229:BZH393232 CJD393229:CJD393232 CSZ393229:CSZ393232 DCV393229:DCV393232 DMR393229:DMR393232 DWN393229:DWN393232 EGJ393229:EGJ393232 EQF393229:EQF393232 FAB393229:FAB393232 FJX393229:FJX393232 FTT393229:FTT393232 GDP393229:GDP393232 GNL393229:GNL393232 GXH393229:GXH393232 HHD393229:HHD393232 HQZ393229:HQZ393232 IAV393229:IAV393232 IKR393229:IKR393232 IUN393229:IUN393232 JEJ393229:JEJ393232 JOF393229:JOF393232 JYB393229:JYB393232 KHX393229:KHX393232 KRT393229:KRT393232 LBP393229:LBP393232 LLL393229:LLL393232 LVH393229:LVH393232 MFD393229:MFD393232 MOZ393229:MOZ393232 MYV393229:MYV393232 NIR393229:NIR393232 NSN393229:NSN393232 OCJ393229:OCJ393232 OMF393229:OMF393232 OWB393229:OWB393232 PFX393229:PFX393232 PPT393229:PPT393232 PZP393229:PZP393232 QJL393229:QJL393232 QTH393229:QTH393232 RDD393229:RDD393232 RMZ393229:RMZ393232 RWV393229:RWV393232 SGR393229:SGR393232 SQN393229:SQN393232 TAJ393229:TAJ393232 TKF393229:TKF393232 TUB393229:TUB393232 UDX393229:UDX393232 UNT393229:UNT393232 UXP393229:UXP393232 VHL393229:VHL393232 VRH393229:VRH393232 WBD393229:WBD393232 WKZ393229:WKZ393232 WUV393229:WUV393232 IJ458765:IJ458768 SF458765:SF458768 ACB458765:ACB458768 ALX458765:ALX458768 AVT458765:AVT458768 BFP458765:BFP458768 BPL458765:BPL458768 BZH458765:BZH458768 CJD458765:CJD458768 CSZ458765:CSZ458768 DCV458765:DCV458768 DMR458765:DMR458768 DWN458765:DWN458768 EGJ458765:EGJ458768 EQF458765:EQF458768 FAB458765:FAB458768 FJX458765:FJX458768 FTT458765:FTT458768 GDP458765:GDP458768 GNL458765:GNL458768 GXH458765:GXH458768 HHD458765:HHD458768 HQZ458765:HQZ458768 IAV458765:IAV458768 IKR458765:IKR458768 IUN458765:IUN458768 JEJ458765:JEJ458768 JOF458765:JOF458768 JYB458765:JYB458768 KHX458765:KHX458768 KRT458765:KRT458768 LBP458765:LBP458768 LLL458765:LLL458768 LVH458765:LVH458768 MFD458765:MFD458768 MOZ458765:MOZ458768 MYV458765:MYV458768 NIR458765:NIR458768 NSN458765:NSN458768 OCJ458765:OCJ458768 OMF458765:OMF458768 OWB458765:OWB458768 PFX458765:PFX458768 PPT458765:PPT458768 PZP458765:PZP458768 QJL458765:QJL458768 QTH458765:QTH458768 RDD458765:RDD458768 RMZ458765:RMZ458768 RWV458765:RWV458768 SGR458765:SGR458768 SQN458765:SQN458768 TAJ458765:TAJ458768 TKF458765:TKF458768 TUB458765:TUB458768 UDX458765:UDX458768 UNT458765:UNT458768 UXP458765:UXP458768 VHL458765:VHL458768 VRH458765:VRH458768 WBD458765:WBD458768 WKZ458765:WKZ458768 WUV458765:WUV458768 IJ524301:IJ524304 SF524301:SF524304 ACB524301:ACB524304 ALX524301:ALX524304 AVT524301:AVT524304 BFP524301:BFP524304 BPL524301:BPL524304 BZH524301:BZH524304 CJD524301:CJD524304 CSZ524301:CSZ524304 DCV524301:DCV524304 DMR524301:DMR524304 DWN524301:DWN524304 EGJ524301:EGJ524304 EQF524301:EQF524304 FAB524301:FAB524304 FJX524301:FJX524304 FTT524301:FTT524304 GDP524301:GDP524304 GNL524301:GNL524304 GXH524301:GXH524304 HHD524301:HHD524304 HQZ524301:HQZ524304 IAV524301:IAV524304 IKR524301:IKR524304 IUN524301:IUN524304 JEJ524301:JEJ524304 JOF524301:JOF524304 JYB524301:JYB524304 KHX524301:KHX524304 KRT524301:KRT524304 LBP524301:LBP524304 LLL524301:LLL524304 LVH524301:LVH524304 MFD524301:MFD524304 MOZ524301:MOZ524304 MYV524301:MYV524304 NIR524301:NIR524304 NSN524301:NSN524304 OCJ524301:OCJ524304 OMF524301:OMF524304 OWB524301:OWB524304 PFX524301:PFX524304 PPT524301:PPT524304 PZP524301:PZP524304 QJL524301:QJL524304 QTH524301:QTH524304 RDD524301:RDD524304 RMZ524301:RMZ524304 RWV524301:RWV524304 SGR524301:SGR524304 SQN524301:SQN524304 TAJ524301:TAJ524304 TKF524301:TKF524304 TUB524301:TUB524304 UDX524301:UDX524304 UNT524301:UNT524304 UXP524301:UXP524304 VHL524301:VHL524304 VRH524301:VRH524304 WBD524301:WBD524304 WKZ524301:WKZ524304 WUV524301:WUV524304 IJ589837:IJ589840 SF589837:SF589840 ACB589837:ACB589840 ALX589837:ALX589840 AVT589837:AVT589840 BFP589837:BFP589840 BPL589837:BPL589840 BZH589837:BZH589840 CJD589837:CJD589840 CSZ589837:CSZ589840 DCV589837:DCV589840 DMR589837:DMR589840 DWN589837:DWN589840 EGJ589837:EGJ589840 EQF589837:EQF589840 FAB589837:FAB589840 FJX589837:FJX589840 FTT589837:FTT589840 GDP589837:GDP589840 GNL589837:GNL589840 GXH589837:GXH589840 HHD589837:HHD589840 HQZ589837:HQZ589840 IAV589837:IAV589840 IKR589837:IKR589840 IUN589837:IUN589840 JEJ589837:JEJ589840 JOF589837:JOF589840 JYB589837:JYB589840 KHX589837:KHX589840 KRT589837:KRT589840 LBP589837:LBP589840 LLL589837:LLL589840 LVH589837:LVH589840 MFD589837:MFD589840 MOZ589837:MOZ589840 MYV589837:MYV589840 NIR589837:NIR589840 NSN589837:NSN589840 OCJ589837:OCJ589840 OMF589837:OMF589840 OWB589837:OWB589840 PFX589837:PFX589840 PPT589837:PPT589840 PZP589837:PZP589840 QJL589837:QJL589840 QTH589837:QTH589840 RDD589837:RDD589840 RMZ589837:RMZ589840 RWV589837:RWV589840 SGR589837:SGR589840 SQN589837:SQN589840 TAJ589837:TAJ589840 TKF589837:TKF589840 TUB589837:TUB589840 UDX589837:UDX589840 UNT589837:UNT589840 UXP589837:UXP589840 VHL589837:VHL589840 VRH589837:VRH589840 WBD589837:WBD589840 WKZ589837:WKZ589840 WUV589837:WUV589840 IJ655373:IJ655376 SF655373:SF655376 ACB655373:ACB655376 ALX655373:ALX655376 AVT655373:AVT655376 BFP655373:BFP655376 BPL655373:BPL655376 BZH655373:BZH655376 CJD655373:CJD655376 CSZ655373:CSZ655376 DCV655373:DCV655376 DMR655373:DMR655376 DWN655373:DWN655376 EGJ655373:EGJ655376 EQF655373:EQF655376 FAB655373:FAB655376 FJX655373:FJX655376 FTT655373:FTT655376 GDP655373:GDP655376 GNL655373:GNL655376 GXH655373:GXH655376 HHD655373:HHD655376 HQZ655373:HQZ655376 IAV655373:IAV655376 IKR655373:IKR655376 IUN655373:IUN655376 JEJ655373:JEJ655376 JOF655373:JOF655376 JYB655373:JYB655376 KHX655373:KHX655376 KRT655373:KRT655376 LBP655373:LBP655376 LLL655373:LLL655376 LVH655373:LVH655376 MFD655373:MFD655376 MOZ655373:MOZ655376 MYV655373:MYV655376 NIR655373:NIR655376 NSN655373:NSN655376 OCJ655373:OCJ655376 OMF655373:OMF655376 OWB655373:OWB655376 PFX655373:PFX655376 PPT655373:PPT655376 PZP655373:PZP655376 QJL655373:QJL655376 QTH655373:QTH655376 RDD655373:RDD655376 RMZ655373:RMZ655376 RWV655373:RWV655376 SGR655373:SGR655376 SQN655373:SQN655376 TAJ655373:TAJ655376 TKF655373:TKF655376 TUB655373:TUB655376 UDX655373:UDX655376 UNT655373:UNT655376 UXP655373:UXP655376 VHL655373:VHL655376 VRH655373:VRH655376 WBD655373:WBD655376 WKZ655373:WKZ655376 WUV655373:WUV655376 IJ720909:IJ720912 SF720909:SF720912 ACB720909:ACB720912 ALX720909:ALX720912 AVT720909:AVT720912 BFP720909:BFP720912 BPL720909:BPL720912 BZH720909:BZH720912 CJD720909:CJD720912 CSZ720909:CSZ720912 DCV720909:DCV720912 DMR720909:DMR720912 DWN720909:DWN720912 EGJ720909:EGJ720912 EQF720909:EQF720912 FAB720909:FAB720912 FJX720909:FJX720912 FTT720909:FTT720912 GDP720909:GDP720912 GNL720909:GNL720912 GXH720909:GXH720912 HHD720909:HHD720912 HQZ720909:HQZ720912 IAV720909:IAV720912 IKR720909:IKR720912 IUN720909:IUN720912 JEJ720909:JEJ720912 JOF720909:JOF720912 JYB720909:JYB720912 KHX720909:KHX720912 KRT720909:KRT720912 LBP720909:LBP720912 LLL720909:LLL720912 LVH720909:LVH720912 MFD720909:MFD720912 MOZ720909:MOZ720912 MYV720909:MYV720912 NIR720909:NIR720912 NSN720909:NSN720912 OCJ720909:OCJ720912 OMF720909:OMF720912 OWB720909:OWB720912 PFX720909:PFX720912 PPT720909:PPT720912 PZP720909:PZP720912 QJL720909:QJL720912 QTH720909:QTH720912 RDD720909:RDD720912 RMZ720909:RMZ720912 RWV720909:RWV720912 SGR720909:SGR720912 SQN720909:SQN720912 TAJ720909:TAJ720912 TKF720909:TKF720912 TUB720909:TUB720912 UDX720909:UDX720912 UNT720909:UNT720912 UXP720909:UXP720912 VHL720909:VHL720912 VRH720909:VRH720912 WBD720909:WBD720912 WKZ720909:WKZ720912 WUV720909:WUV720912 IJ786445:IJ786448 SF786445:SF786448 ACB786445:ACB786448 ALX786445:ALX786448 AVT786445:AVT786448 BFP786445:BFP786448 BPL786445:BPL786448 BZH786445:BZH786448 CJD786445:CJD786448 CSZ786445:CSZ786448 DCV786445:DCV786448 DMR786445:DMR786448 DWN786445:DWN786448 EGJ786445:EGJ786448 EQF786445:EQF786448 FAB786445:FAB786448 FJX786445:FJX786448 FTT786445:FTT786448 GDP786445:GDP786448 GNL786445:GNL786448 GXH786445:GXH786448 HHD786445:HHD786448 HQZ786445:HQZ786448 IAV786445:IAV786448 IKR786445:IKR786448 IUN786445:IUN786448 JEJ786445:JEJ786448 JOF786445:JOF786448 JYB786445:JYB786448 KHX786445:KHX786448 KRT786445:KRT786448 LBP786445:LBP786448 LLL786445:LLL786448 LVH786445:LVH786448 MFD786445:MFD786448 MOZ786445:MOZ786448 MYV786445:MYV786448 NIR786445:NIR786448 NSN786445:NSN786448 OCJ786445:OCJ786448 OMF786445:OMF786448 OWB786445:OWB786448 PFX786445:PFX786448 PPT786445:PPT786448 PZP786445:PZP786448 QJL786445:QJL786448 QTH786445:QTH786448 RDD786445:RDD786448 RMZ786445:RMZ786448 RWV786445:RWV786448 SGR786445:SGR786448 SQN786445:SQN786448 TAJ786445:TAJ786448 TKF786445:TKF786448 TUB786445:TUB786448 UDX786445:UDX786448 UNT786445:UNT786448 UXP786445:UXP786448 VHL786445:VHL786448 VRH786445:VRH786448 WBD786445:WBD786448 WKZ786445:WKZ786448 WUV786445:WUV786448 IJ851981:IJ851984 SF851981:SF851984 ACB851981:ACB851984 ALX851981:ALX851984 AVT851981:AVT851984 BFP851981:BFP851984 BPL851981:BPL851984 BZH851981:BZH851984 CJD851981:CJD851984 CSZ851981:CSZ851984 DCV851981:DCV851984 DMR851981:DMR851984 DWN851981:DWN851984 EGJ851981:EGJ851984 EQF851981:EQF851984 FAB851981:FAB851984 FJX851981:FJX851984 FTT851981:FTT851984 GDP851981:GDP851984 GNL851981:GNL851984 GXH851981:GXH851984 HHD851981:HHD851984 HQZ851981:HQZ851984 IAV851981:IAV851984 IKR851981:IKR851984 IUN851981:IUN851984 JEJ851981:JEJ851984 JOF851981:JOF851984 JYB851981:JYB851984 KHX851981:KHX851984 KRT851981:KRT851984 LBP851981:LBP851984 LLL851981:LLL851984 LVH851981:LVH851984 MFD851981:MFD851984 MOZ851981:MOZ851984 MYV851981:MYV851984 NIR851981:NIR851984 NSN851981:NSN851984 OCJ851981:OCJ851984 OMF851981:OMF851984 OWB851981:OWB851984 PFX851981:PFX851984 PPT851981:PPT851984 PZP851981:PZP851984 QJL851981:QJL851984 QTH851981:QTH851984 RDD851981:RDD851984 RMZ851981:RMZ851984 RWV851981:RWV851984 SGR851981:SGR851984 SQN851981:SQN851984 TAJ851981:TAJ851984 TKF851981:TKF851984 TUB851981:TUB851984 UDX851981:UDX851984 UNT851981:UNT851984 UXP851981:UXP851984 VHL851981:VHL851984 VRH851981:VRH851984 WBD851981:WBD851984 WKZ851981:WKZ851984 WUV851981:WUV851984 IJ917517:IJ917520 SF917517:SF917520 ACB917517:ACB917520 ALX917517:ALX917520 AVT917517:AVT917520 BFP917517:BFP917520 BPL917517:BPL917520 BZH917517:BZH917520 CJD917517:CJD917520 CSZ917517:CSZ917520 DCV917517:DCV917520 DMR917517:DMR917520 DWN917517:DWN917520 EGJ917517:EGJ917520 EQF917517:EQF917520 FAB917517:FAB917520 FJX917517:FJX917520 FTT917517:FTT917520 GDP917517:GDP917520 GNL917517:GNL917520 GXH917517:GXH917520 HHD917517:HHD917520 HQZ917517:HQZ917520 IAV917517:IAV917520 IKR917517:IKR917520 IUN917517:IUN917520 JEJ917517:JEJ917520 JOF917517:JOF917520 JYB917517:JYB917520 KHX917517:KHX917520 KRT917517:KRT917520 LBP917517:LBP917520 LLL917517:LLL917520 LVH917517:LVH917520 MFD917517:MFD917520 MOZ917517:MOZ917520 MYV917517:MYV917520 NIR917517:NIR917520 NSN917517:NSN917520 OCJ917517:OCJ917520 OMF917517:OMF917520 OWB917517:OWB917520 PFX917517:PFX917520 PPT917517:PPT917520 PZP917517:PZP917520 QJL917517:QJL917520 QTH917517:QTH917520 RDD917517:RDD917520 RMZ917517:RMZ917520 RWV917517:RWV917520 SGR917517:SGR917520 SQN917517:SQN917520 TAJ917517:TAJ917520 TKF917517:TKF917520 TUB917517:TUB917520 UDX917517:UDX917520 UNT917517:UNT917520 UXP917517:UXP917520 VHL917517:VHL917520 VRH917517:VRH917520 WBD917517:WBD917520 WKZ917517:WKZ917520 WUV917517:WUV917520 IJ983053:IJ983056 SF983053:SF983056 ACB983053:ACB983056 ALX983053:ALX983056 AVT983053:AVT983056 BFP983053:BFP983056 BPL983053:BPL983056 BZH983053:BZH983056 CJD983053:CJD983056 CSZ983053:CSZ983056 DCV983053:DCV983056 DMR983053:DMR983056 DWN983053:DWN983056 EGJ983053:EGJ983056 EQF983053:EQF983056 FAB983053:FAB983056 FJX983053:FJX983056 FTT983053:FTT983056 GDP983053:GDP983056 GNL983053:GNL983056 GXH983053:GXH983056 HHD983053:HHD983056 HQZ983053:HQZ983056 IAV983053:IAV983056 IKR983053:IKR983056 IUN983053:IUN983056 JEJ983053:JEJ983056 JOF983053:JOF983056 JYB983053:JYB983056 KHX983053:KHX983056 KRT983053:KRT983056 LBP983053:LBP983056 LLL983053:LLL983056 LVH983053:LVH983056 MFD983053:MFD983056 MOZ983053:MOZ983056 MYV983053:MYV983056 NIR983053:NIR983056 NSN983053:NSN983056 OCJ983053:OCJ983056 OMF983053:OMF983056 OWB983053:OWB983056 PFX983053:PFX983056 PPT983053:PPT983056 PZP983053:PZP983056 QJL983053:QJL983056 QTH983053:QTH983056 RDD983053:RDD983056 RMZ983053:RMZ983056 RWV983053:RWV983056 SGR983053:SGR983056 SQN983053:SQN983056 TAJ983053:TAJ983056 TKF983053:TKF983056 TUB983053:TUB983056 UDX983053:UDX983056 UNT983053:UNT983056 UXP983053:UXP983056 VHL983053:VHL983056 VRH983053:VRH983056 WBD983053:WBD983056 WKZ983053:WKZ983056 WUV983053:WUV983056 IG13:II15 SC13:SE15 ABY13:ACA15 ALU13:ALW15 AVQ13:AVS15 BFM13:BFO15 BPI13:BPK15 BZE13:BZG15 CJA13:CJC15 CSW13:CSY15 DCS13:DCU15 DMO13:DMQ15 DWK13:DWM15 EGG13:EGI15 EQC13:EQE15 EZY13:FAA15 FJU13:FJW15 FTQ13:FTS15 GDM13:GDO15 GNI13:GNK15 GXE13:GXG15 HHA13:HHC15 HQW13:HQY15 IAS13:IAU15 IKO13:IKQ15 IUK13:IUM15 JEG13:JEI15 JOC13:JOE15 JXY13:JYA15 KHU13:KHW15 KRQ13:KRS15 LBM13:LBO15 LLI13:LLK15 LVE13:LVG15 MFA13:MFC15 MOW13:MOY15 MYS13:MYU15 NIO13:NIQ15 NSK13:NSM15 OCG13:OCI15 OMC13:OME15 OVY13:OWA15 PFU13:PFW15 PPQ13:PPS15 PZM13:PZO15 QJI13:QJK15 QTE13:QTG15 RDA13:RDC15 RMW13:RMY15 RWS13:RWU15 SGO13:SGQ15 SQK13:SQM15 TAG13:TAI15 TKC13:TKE15 TTY13:TUA15 UDU13:UDW15 UNQ13:UNS15 UXM13:UXO15 VHI13:VHK15 VRE13:VRG15 WBA13:WBC15 WKW13:WKY15 WUS13:WUU15 IG65549:II65551 SC65549:SE65551 ABY65549:ACA65551 ALU65549:ALW65551 AVQ65549:AVS65551 BFM65549:BFO65551 BPI65549:BPK65551 BZE65549:BZG65551 CJA65549:CJC65551 CSW65549:CSY65551 DCS65549:DCU65551 DMO65549:DMQ65551 DWK65549:DWM65551 EGG65549:EGI65551 EQC65549:EQE65551 EZY65549:FAA65551 FJU65549:FJW65551 FTQ65549:FTS65551 GDM65549:GDO65551 GNI65549:GNK65551 GXE65549:GXG65551 HHA65549:HHC65551 HQW65549:HQY65551 IAS65549:IAU65551 IKO65549:IKQ65551 IUK65549:IUM65551 JEG65549:JEI65551 JOC65549:JOE65551 JXY65549:JYA65551 KHU65549:KHW65551 KRQ65549:KRS65551 LBM65549:LBO65551 LLI65549:LLK65551 LVE65549:LVG65551 MFA65549:MFC65551 MOW65549:MOY65551 MYS65549:MYU65551 NIO65549:NIQ65551 NSK65549:NSM65551 OCG65549:OCI65551 OMC65549:OME65551 OVY65549:OWA65551 PFU65549:PFW65551 PPQ65549:PPS65551 PZM65549:PZO65551 QJI65549:QJK65551 QTE65549:QTG65551 RDA65549:RDC65551 RMW65549:RMY65551 RWS65549:RWU65551 SGO65549:SGQ65551 SQK65549:SQM65551 TAG65549:TAI65551 TKC65549:TKE65551 TTY65549:TUA65551 UDU65549:UDW65551 UNQ65549:UNS65551 UXM65549:UXO65551 VHI65549:VHK65551 VRE65549:VRG65551 WBA65549:WBC65551 WKW65549:WKY65551 WUS65549:WUU65551 IG131085:II131087 SC131085:SE131087 ABY131085:ACA131087 ALU131085:ALW131087 AVQ131085:AVS131087 BFM131085:BFO131087 BPI131085:BPK131087 BZE131085:BZG131087 CJA131085:CJC131087 CSW131085:CSY131087 DCS131085:DCU131087 DMO131085:DMQ131087 DWK131085:DWM131087 EGG131085:EGI131087 EQC131085:EQE131087 EZY131085:FAA131087 FJU131085:FJW131087 FTQ131085:FTS131087 GDM131085:GDO131087 GNI131085:GNK131087 GXE131085:GXG131087 HHA131085:HHC131087 HQW131085:HQY131087 IAS131085:IAU131087 IKO131085:IKQ131087 IUK131085:IUM131087 JEG131085:JEI131087 JOC131085:JOE131087 JXY131085:JYA131087 KHU131085:KHW131087 KRQ131085:KRS131087 LBM131085:LBO131087 LLI131085:LLK131087 LVE131085:LVG131087 MFA131085:MFC131087 MOW131085:MOY131087 MYS131085:MYU131087 NIO131085:NIQ131087 NSK131085:NSM131087 OCG131085:OCI131087 OMC131085:OME131087 OVY131085:OWA131087 PFU131085:PFW131087 PPQ131085:PPS131087 PZM131085:PZO131087 QJI131085:QJK131087 QTE131085:QTG131087 RDA131085:RDC131087 RMW131085:RMY131087 RWS131085:RWU131087 SGO131085:SGQ131087 SQK131085:SQM131087 TAG131085:TAI131087 TKC131085:TKE131087 TTY131085:TUA131087 UDU131085:UDW131087 UNQ131085:UNS131087 UXM131085:UXO131087 VHI131085:VHK131087 VRE131085:VRG131087 WBA131085:WBC131087 WKW131085:WKY131087 WUS131085:WUU131087 IG196621:II196623 SC196621:SE196623 ABY196621:ACA196623 ALU196621:ALW196623 AVQ196621:AVS196623 BFM196621:BFO196623 BPI196621:BPK196623 BZE196621:BZG196623 CJA196621:CJC196623 CSW196621:CSY196623 DCS196621:DCU196623 DMO196621:DMQ196623 DWK196621:DWM196623 EGG196621:EGI196623 EQC196621:EQE196623 EZY196621:FAA196623 FJU196621:FJW196623 FTQ196621:FTS196623 GDM196621:GDO196623 GNI196621:GNK196623 GXE196621:GXG196623 HHA196621:HHC196623 HQW196621:HQY196623 IAS196621:IAU196623 IKO196621:IKQ196623 IUK196621:IUM196623 JEG196621:JEI196623 JOC196621:JOE196623 JXY196621:JYA196623 KHU196621:KHW196623 KRQ196621:KRS196623 LBM196621:LBO196623 LLI196621:LLK196623 LVE196621:LVG196623 MFA196621:MFC196623 MOW196621:MOY196623 MYS196621:MYU196623 NIO196621:NIQ196623 NSK196621:NSM196623 OCG196621:OCI196623 OMC196621:OME196623 OVY196621:OWA196623 PFU196621:PFW196623 PPQ196621:PPS196623 PZM196621:PZO196623 QJI196621:QJK196623 QTE196621:QTG196623 RDA196621:RDC196623 RMW196621:RMY196623 RWS196621:RWU196623 SGO196621:SGQ196623 SQK196621:SQM196623 TAG196621:TAI196623 TKC196621:TKE196623 TTY196621:TUA196623 UDU196621:UDW196623 UNQ196621:UNS196623 UXM196621:UXO196623 VHI196621:VHK196623 VRE196621:VRG196623 WBA196621:WBC196623 WKW196621:WKY196623 WUS196621:WUU196623 IG262157:II262159 SC262157:SE262159 ABY262157:ACA262159 ALU262157:ALW262159 AVQ262157:AVS262159 BFM262157:BFO262159 BPI262157:BPK262159 BZE262157:BZG262159 CJA262157:CJC262159 CSW262157:CSY262159 DCS262157:DCU262159 DMO262157:DMQ262159 DWK262157:DWM262159 EGG262157:EGI262159 EQC262157:EQE262159 EZY262157:FAA262159 FJU262157:FJW262159 FTQ262157:FTS262159 GDM262157:GDO262159 GNI262157:GNK262159 GXE262157:GXG262159 HHA262157:HHC262159 HQW262157:HQY262159 IAS262157:IAU262159 IKO262157:IKQ262159 IUK262157:IUM262159 JEG262157:JEI262159 JOC262157:JOE262159 JXY262157:JYA262159 KHU262157:KHW262159 KRQ262157:KRS262159 LBM262157:LBO262159 LLI262157:LLK262159 LVE262157:LVG262159 MFA262157:MFC262159 MOW262157:MOY262159 MYS262157:MYU262159 NIO262157:NIQ262159 NSK262157:NSM262159 OCG262157:OCI262159 OMC262157:OME262159 OVY262157:OWA262159 PFU262157:PFW262159 PPQ262157:PPS262159 PZM262157:PZO262159 QJI262157:QJK262159 QTE262157:QTG262159 RDA262157:RDC262159 RMW262157:RMY262159 RWS262157:RWU262159 SGO262157:SGQ262159 SQK262157:SQM262159 TAG262157:TAI262159 TKC262157:TKE262159 TTY262157:TUA262159 UDU262157:UDW262159 UNQ262157:UNS262159 UXM262157:UXO262159 VHI262157:VHK262159 VRE262157:VRG262159 WBA262157:WBC262159 WKW262157:WKY262159 WUS262157:WUU262159 IG327693:II327695 SC327693:SE327695 ABY327693:ACA327695 ALU327693:ALW327695 AVQ327693:AVS327695 BFM327693:BFO327695 BPI327693:BPK327695 BZE327693:BZG327695 CJA327693:CJC327695 CSW327693:CSY327695 DCS327693:DCU327695 DMO327693:DMQ327695 DWK327693:DWM327695 EGG327693:EGI327695 EQC327693:EQE327695 EZY327693:FAA327695 FJU327693:FJW327695 FTQ327693:FTS327695 GDM327693:GDO327695 GNI327693:GNK327695 GXE327693:GXG327695 HHA327693:HHC327695 HQW327693:HQY327695 IAS327693:IAU327695 IKO327693:IKQ327695 IUK327693:IUM327695 JEG327693:JEI327695 JOC327693:JOE327695 JXY327693:JYA327695 KHU327693:KHW327695 KRQ327693:KRS327695 LBM327693:LBO327695 LLI327693:LLK327695 LVE327693:LVG327695 MFA327693:MFC327695 MOW327693:MOY327695 MYS327693:MYU327695 NIO327693:NIQ327695 NSK327693:NSM327695 OCG327693:OCI327695 OMC327693:OME327695 OVY327693:OWA327695 PFU327693:PFW327695 PPQ327693:PPS327695 PZM327693:PZO327695 QJI327693:QJK327695 QTE327693:QTG327695 RDA327693:RDC327695 RMW327693:RMY327695 RWS327693:RWU327695 SGO327693:SGQ327695 SQK327693:SQM327695 TAG327693:TAI327695 TKC327693:TKE327695 TTY327693:TUA327695 UDU327693:UDW327695 UNQ327693:UNS327695 UXM327693:UXO327695 VHI327693:VHK327695 VRE327693:VRG327695 WBA327693:WBC327695 WKW327693:WKY327695 WUS327693:WUU327695 IG393229:II393231 SC393229:SE393231 ABY393229:ACA393231 ALU393229:ALW393231 AVQ393229:AVS393231 BFM393229:BFO393231 BPI393229:BPK393231 BZE393229:BZG393231 CJA393229:CJC393231 CSW393229:CSY393231 DCS393229:DCU393231 DMO393229:DMQ393231 DWK393229:DWM393231 EGG393229:EGI393231 EQC393229:EQE393231 EZY393229:FAA393231 FJU393229:FJW393231 FTQ393229:FTS393231 GDM393229:GDO393231 GNI393229:GNK393231 GXE393229:GXG393231 HHA393229:HHC393231 HQW393229:HQY393231 IAS393229:IAU393231 IKO393229:IKQ393231 IUK393229:IUM393231 JEG393229:JEI393231 JOC393229:JOE393231 JXY393229:JYA393231 KHU393229:KHW393231 KRQ393229:KRS393231 LBM393229:LBO393231 LLI393229:LLK393231 LVE393229:LVG393231 MFA393229:MFC393231 MOW393229:MOY393231 MYS393229:MYU393231 NIO393229:NIQ393231 NSK393229:NSM393231 OCG393229:OCI393231 OMC393229:OME393231 OVY393229:OWA393231 PFU393229:PFW393231 PPQ393229:PPS393231 PZM393229:PZO393231 QJI393229:QJK393231 QTE393229:QTG393231 RDA393229:RDC393231 RMW393229:RMY393231 RWS393229:RWU393231 SGO393229:SGQ393231 SQK393229:SQM393231 TAG393229:TAI393231 TKC393229:TKE393231 TTY393229:TUA393231 UDU393229:UDW393231 UNQ393229:UNS393231 UXM393229:UXO393231 VHI393229:VHK393231 VRE393229:VRG393231 WBA393229:WBC393231 WKW393229:WKY393231 WUS393229:WUU393231 IG458765:II458767 SC458765:SE458767 ABY458765:ACA458767 ALU458765:ALW458767 AVQ458765:AVS458767 BFM458765:BFO458767 BPI458765:BPK458767 BZE458765:BZG458767 CJA458765:CJC458767 CSW458765:CSY458767 DCS458765:DCU458767 DMO458765:DMQ458767 DWK458765:DWM458767 EGG458765:EGI458767 EQC458765:EQE458767 EZY458765:FAA458767 FJU458765:FJW458767 FTQ458765:FTS458767 GDM458765:GDO458767 GNI458765:GNK458767 GXE458765:GXG458767 HHA458765:HHC458767 HQW458765:HQY458767 IAS458765:IAU458767 IKO458765:IKQ458767 IUK458765:IUM458767 JEG458765:JEI458767 JOC458765:JOE458767 JXY458765:JYA458767 KHU458765:KHW458767 KRQ458765:KRS458767 LBM458765:LBO458767 LLI458765:LLK458767 LVE458765:LVG458767 MFA458765:MFC458767 MOW458765:MOY458767 MYS458765:MYU458767 NIO458765:NIQ458767 NSK458765:NSM458767 OCG458765:OCI458767 OMC458765:OME458767 OVY458765:OWA458767 PFU458765:PFW458767 PPQ458765:PPS458767 PZM458765:PZO458767 QJI458765:QJK458767 QTE458765:QTG458767 RDA458765:RDC458767 RMW458765:RMY458767 RWS458765:RWU458767 SGO458765:SGQ458767 SQK458765:SQM458767 TAG458765:TAI458767 TKC458765:TKE458767 TTY458765:TUA458767 UDU458765:UDW458767 UNQ458765:UNS458767 UXM458765:UXO458767 VHI458765:VHK458767 VRE458765:VRG458767 WBA458765:WBC458767 WKW458765:WKY458767 WUS458765:WUU458767 IG524301:II524303 SC524301:SE524303 ABY524301:ACA524303 ALU524301:ALW524303 AVQ524301:AVS524303 BFM524301:BFO524303 BPI524301:BPK524303 BZE524301:BZG524303 CJA524301:CJC524303 CSW524301:CSY524303 DCS524301:DCU524303 DMO524301:DMQ524303 DWK524301:DWM524303 EGG524301:EGI524303 EQC524301:EQE524303 EZY524301:FAA524303 FJU524301:FJW524303 FTQ524301:FTS524303 GDM524301:GDO524303 GNI524301:GNK524303 GXE524301:GXG524303 HHA524301:HHC524303 HQW524301:HQY524303 IAS524301:IAU524303 IKO524301:IKQ524303 IUK524301:IUM524303 JEG524301:JEI524303 JOC524301:JOE524303 JXY524301:JYA524303 KHU524301:KHW524303 KRQ524301:KRS524303 LBM524301:LBO524303 LLI524301:LLK524303 LVE524301:LVG524303 MFA524301:MFC524303 MOW524301:MOY524303 MYS524301:MYU524303 NIO524301:NIQ524303 NSK524301:NSM524303 OCG524301:OCI524303 OMC524301:OME524303 OVY524301:OWA524303 PFU524301:PFW524303 PPQ524301:PPS524303 PZM524301:PZO524303 QJI524301:QJK524303 QTE524301:QTG524303 RDA524301:RDC524303 RMW524301:RMY524303 RWS524301:RWU524303 SGO524301:SGQ524303 SQK524301:SQM524303 TAG524301:TAI524303 TKC524301:TKE524303 TTY524301:TUA524303 UDU524301:UDW524303 UNQ524301:UNS524303 UXM524301:UXO524303 VHI524301:VHK524303 VRE524301:VRG524303 WBA524301:WBC524303 WKW524301:WKY524303 WUS524301:WUU524303 IG589837:II589839 SC589837:SE589839 ABY589837:ACA589839 ALU589837:ALW589839 AVQ589837:AVS589839 BFM589837:BFO589839 BPI589837:BPK589839 BZE589837:BZG589839 CJA589837:CJC589839 CSW589837:CSY589839 DCS589837:DCU589839 DMO589837:DMQ589839 DWK589837:DWM589839 EGG589837:EGI589839 EQC589837:EQE589839 EZY589837:FAA589839 FJU589837:FJW589839 FTQ589837:FTS589839 GDM589837:GDO589839 GNI589837:GNK589839 GXE589837:GXG589839 HHA589837:HHC589839 HQW589837:HQY589839 IAS589837:IAU589839 IKO589837:IKQ589839 IUK589837:IUM589839 JEG589837:JEI589839 JOC589837:JOE589839 JXY589837:JYA589839 KHU589837:KHW589839 KRQ589837:KRS589839 LBM589837:LBO589839 LLI589837:LLK589839 LVE589837:LVG589839 MFA589837:MFC589839 MOW589837:MOY589839 MYS589837:MYU589839 NIO589837:NIQ589839 NSK589837:NSM589839 OCG589837:OCI589839 OMC589837:OME589839 OVY589837:OWA589839 PFU589837:PFW589839 PPQ589837:PPS589839 PZM589837:PZO589839 QJI589837:QJK589839 QTE589837:QTG589839 RDA589837:RDC589839 RMW589837:RMY589839 RWS589837:RWU589839 SGO589837:SGQ589839 SQK589837:SQM589839 TAG589837:TAI589839 TKC589837:TKE589839 TTY589837:TUA589839 UDU589837:UDW589839 UNQ589837:UNS589839 UXM589837:UXO589839 VHI589837:VHK589839 VRE589837:VRG589839 WBA589837:WBC589839 WKW589837:WKY589839 WUS589837:WUU589839 IG655373:II655375 SC655373:SE655375 ABY655373:ACA655375 ALU655373:ALW655375 AVQ655373:AVS655375 BFM655373:BFO655375 BPI655373:BPK655375 BZE655373:BZG655375 CJA655373:CJC655375 CSW655373:CSY655375 DCS655373:DCU655375 DMO655373:DMQ655375 DWK655373:DWM655375 EGG655373:EGI655375 EQC655373:EQE655375 EZY655373:FAA655375 FJU655373:FJW655375 FTQ655373:FTS655375 GDM655373:GDO655375 GNI655373:GNK655375 GXE655373:GXG655375 HHA655373:HHC655375 HQW655373:HQY655375 IAS655373:IAU655375 IKO655373:IKQ655375 IUK655373:IUM655375 JEG655373:JEI655375 JOC655373:JOE655375 JXY655373:JYA655375 KHU655373:KHW655375 KRQ655373:KRS655375 LBM655373:LBO655375 LLI655373:LLK655375 LVE655373:LVG655375 MFA655373:MFC655375 MOW655373:MOY655375 MYS655373:MYU655375 NIO655373:NIQ655375 NSK655373:NSM655375 OCG655373:OCI655375 OMC655373:OME655375 OVY655373:OWA655375 PFU655373:PFW655375 PPQ655373:PPS655375 PZM655373:PZO655375 QJI655373:QJK655375 QTE655373:QTG655375 RDA655373:RDC655375 RMW655373:RMY655375 RWS655373:RWU655375 SGO655373:SGQ655375 SQK655373:SQM655375 TAG655373:TAI655375 TKC655373:TKE655375 TTY655373:TUA655375 UDU655373:UDW655375 UNQ655373:UNS655375 UXM655373:UXO655375 VHI655373:VHK655375 VRE655373:VRG655375 WBA655373:WBC655375 WKW655373:WKY655375 WUS655373:WUU655375 IG720909:II720911 SC720909:SE720911 ABY720909:ACA720911 ALU720909:ALW720911 AVQ720909:AVS720911 BFM720909:BFO720911 BPI720909:BPK720911 BZE720909:BZG720911 CJA720909:CJC720911 CSW720909:CSY720911 DCS720909:DCU720911 DMO720909:DMQ720911 DWK720909:DWM720911 EGG720909:EGI720911 EQC720909:EQE720911 EZY720909:FAA720911 FJU720909:FJW720911 FTQ720909:FTS720911 GDM720909:GDO720911 GNI720909:GNK720911 GXE720909:GXG720911 HHA720909:HHC720911 HQW720909:HQY720911 IAS720909:IAU720911 IKO720909:IKQ720911 IUK720909:IUM720911 JEG720909:JEI720911 JOC720909:JOE720911 JXY720909:JYA720911 KHU720909:KHW720911 KRQ720909:KRS720911 LBM720909:LBO720911 LLI720909:LLK720911 LVE720909:LVG720911 MFA720909:MFC720911 MOW720909:MOY720911 MYS720909:MYU720911 NIO720909:NIQ720911 NSK720909:NSM720911 OCG720909:OCI720911 OMC720909:OME720911 OVY720909:OWA720911 PFU720909:PFW720911 PPQ720909:PPS720911 PZM720909:PZO720911 QJI720909:QJK720911 QTE720909:QTG720911 RDA720909:RDC720911 RMW720909:RMY720911 RWS720909:RWU720911 SGO720909:SGQ720911 SQK720909:SQM720911 TAG720909:TAI720911 TKC720909:TKE720911 TTY720909:TUA720911 UDU720909:UDW720911 UNQ720909:UNS720911 UXM720909:UXO720911 VHI720909:VHK720911 VRE720909:VRG720911 WBA720909:WBC720911 WKW720909:WKY720911 WUS720909:WUU720911 IG786445:II786447 SC786445:SE786447 ABY786445:ACA786447 ALU786445:ALW786447 AVQ786445:AVS786447 BFM786445:BFO786447 BPI786445:BPK786447 BZE786445:BZG786447 CJA786445:CJC786447 CSW786445:CSY786447 DCS786445:DCU786447 DMO786445:DMQ786447 DWK786445:DWM786447 EGG786445:EGI786447 EQC786445:EQE786447 EZY786445:FAA786447 FJU786445:FJW786447 FTQ786445:FTS786447 GDM786445:GDO786447 GNI786445:GNK786447 GXE786445:GXG786447 HHA786445:HHC786447 HQW786445:HQY786447 IAS786445:IAU786447 IKO786445:IKQ786447 IUK786445:IUM786447 JEG786445:JEI786447 JOC786445:JOE786447 JXY786445:JYA786447 KHU786445:KHW786447 KRQ786445:KRS786447 LBM786445:LBO786447 LLI786445:LLK786447 LVE786445:LVG786447 MFA786445:MFC786447 MOW786445:MOY786447 MYS786445:MYU786447 NIO786445:NIQ786447 NSK786445:NSM786447 OCG786445:OCI786447 OMC786445:OME786447 OVY786445:OWA786447 PFU786445:PFW786447 PPQ786445:PPS786447 PZM786445:PZO786447 QJI786445:QJK786447 QTE786445:QTG786447 RDA786445:RDC786447 RMW786445:RMY786447 RWS786445:RWU786447 SGO786445:SGQ786447 SQK786445:SQM786447 TAG786445:TAI786447 TKC786445:TKE786447 TTY786445:TUA786447 UDU786445:UDW786447 UNQ786445:UNS786447 UXM786445:UXO786447 VHI786445:VHK786447 VRE786445:VRG786447 WBA786445:WBC786447 WKW786445:WKY786447 WUS786445:WUU786447 IG851981:II851983 SC851981:SE851983 ABY851981:ACA851983 ALU851981:ALW851983 AVQ851981:AVS851983 BFM851981:BFO851983 BPI851981:BPK851983 BZE851981:BZG851983 CJA851981:CJC851983 CSW851981:CSY851983 DCS851981:DCU851983 DMO851981:DMQ851983 DWK851981:DWM851983 EGG851981:EGI851983 EQC851981:EQE851983 EZY851981:FAA851983 FJU851981:FJW851983 FTQ851981:FTS851983 GDM851981:GDO851983 GNI851981:GNK851983 GXE851981:GXG851983 HHA851981:HHC851983 HQW851981:HQY851983 IAS851981:IAU851983 IKO851981:IKQ851983 IUK851981:IUM851983 JEG851981:JEI851983 JOC851981:JOE851983 JXY851981:JYA851983 KHU851981:KHW851983 KRQ851981:KRS851983 LBM851981:LBO851983 LLI851981:LLK851983 LVE851981:LVG851983 MFA851981:MFC851983 MOW851981:MOY851983 MYS851981:MYU851983 NIO851981:NIQ851983 NSK851981:NSM851983 OCG851981:OCI851983 OMC851981:OME851983 OVY851981:OWA851983 PFU851981:PFW851983 PPQ851981:PPS851983 PZM851981:PZO851983 QJI851981:QJK851983 QTE851981:QTG851983 RDA851981:RDC851983 RMW851981:RMY851983 RWS851981:RWU851983 SGO851981:SGQ851983 SQK851981:SQM851983 TAG851981:TAI851983 TKC851981:TKE851983 TTY851981:TUA851983 UDU851981:UDW851983 UNQ851981:UNS851983 UXM851981:UXO851983 VHI851981:VHK851983 VRE851981:VRG851983 WBA851981:WBC851983 WKW851981:WKY851983 WUS851981:WUU851983 IG917517:II917519 SC917517:SE917519 ABY917517:ACA917519 ALU917517:ALW917519 AVQ917517:AVS917519 BFM917517:BFO917519 BPI917517:BPK917519 BZE917517:BZG917519 CJA917517:CJC917519 CSW917517:CSY917519 DCS917517:DCU917519 DMO917517:DMQ917519 DWK917517:DWM917519 EGG917517:EGI917519 EQC917517:EQE917519 EZY917517:FAA917519 FJU917517:FJW917519 FTQ917517:FTS917519 GDM917517:GDO917519 GNI917517:GNK917519 GXE917517:GXG917519 HHA917517:HHC917519 HQW917517:HQY917519 IAS917517:IAU917519 IKO917517:IKQ917519 IUK917517:IUM917519 JEG917517:JEI917519 JOC917517:JOE917519 JXY917517:JYA917519 KHU917517:KHW917519 KRQ917517:KRS917519 LBM917517:LBO917519 LLI917517:LLK917519 LVE917517:LVG917519 MFA917517:MFC917519 MOW917517:MOY917519 MYS917517:MYU917519 NIO917517:NIQ917519 NSK917517:NSM917519 OCG917517:OCI917519 OMC917517:OME917519 OVY917517:OWA917519 PFU917517:PFW917519 PPQ917517:PPS917519 PZM917517:PZO917519 QJI917517:QJK917519 QTE917517:QTG917519 RDA917517:RDC917519 RMW917517:RMY917519 RWS917517:RWU917519 SGO917517:SGQ917519 SQK917517:SQM917519 TAG917517:TAI917519 TKC917517:TKE917519 TTY917517:TUA917519 UDU917517:UDW917519 UNQ917517:UNS917519 UXM917517:UXO917519 VHI917517:VHK917519 VRE917517:VRG917519 WBA917517:WBC917519 WKW917517:WKY917519 WUS917517:WUU917519 IG983053:II983055 SC983053:SE983055 ABY983053:ACA983055 ALU983053:ALW983055 AVQ983053:AVS983055 BFM983053:BFO983055 BPI983053:BPK983055 BZE983053:BZG983055 CJA983053:CJC983055 CSW983053:CSY983055 DCS983053:DCU983055 DMO983053:DMQ983055 DWK983053:DWM983055 EGG983053:EGI983055 EQC983053:EQE983055 EZY983053:FAA983055 FJU983053:FJW983055 FTQ983053:FTS983055 GDM983053:GDO983055 GNI983053:GNK983055 GXE983053:GXG983055 HHA983053:HHC983055 HQW983053:HQY983055 IAS983053:IAU983055 IKO983053:IKQ983055 IUK983053:IUM983055 JEG983053:JEI983055 JOC983053:JOE983055 JXY983053:JYA983055 KHU983053:KHW983055 KRQ983053:KRS983055 LBM983053:LBO983055 LLI983053:LLK983055 LVE983053:LVG983055 MFA983053:MFC983055 MOW983053:MOY983055 MYS983053:MYU983055 NIO983053:NIQ983055 NSK983053:NSM983055 OCG983053:OCI983055 OMC983053:OME983055 OVY983053:OWA983055 PFU983053:PFW983055 PPQ983053:PPS983055 PZM983053:PZO983055 QJI983053:QJK983055 QTE983053:QTG983055 RDA983053:RDC983055 RMW983053:RMY983055 RWS983053:RWU983055 SGO983053:SGQ983055 SQK983053:SQM983055 TAG983053:TAI983055 TKC983053:TKE983055 TTY983053:TUA983055 UDU983053:UDW983055 UNQ983053:UNS983055 UXM983053:UXO983055 VHI983053:VHK983055 VRE983053:VRG983055 WBA983053:WBC983055 WKW983053:WKY983055 WUS983053:WUU983055 HY13:IF16 RU13:SB16 ABQ13:ABX16 ALM13:ALT16 AVI13:AVP16 BFE13:BFL16 BPA13:BPH16 BYW13:BZD16 CIS13:CIZ16 CSO13:CSV16 DCK13:DCR16 DMG13:DMN16 DWC13:DWJ16 EFY13:EGF16 EPU13:EQB16 EZQ13:EZX16 FJM13:FJT16 FTI13:FTP16 GDE13:GDL16 GNA13:GNH16 GWW13:GXD16 HGS13:HGZ16 HQO13:HQV16 IAK13:IAR16 IKG13:IKN16 IUC13:IUJ16 JDY13:JEF16 JNU13:JOB16 JXQ13:JXX16 KHM13:KHT16 KRI13:KRP16 LBE13:LBL16 LLA13:LLH16 LUW13:LVD16 MES13:MEZ16 MOO13:MOV16 MYK13:MYR16 NIG13:NIN16 NSC13:NSJ16 OBY13:OCF16 OLU13:OMB16 OVQ13:OVX16 PFM13:PFT16 PPI13:PPP16 PZE13:PZL16 QJA13:QJH16 QSW13:QTD16 RCS13:RCZ16 RMO13:RMV16 RWK13:RWR16 SGG13:SGN16 SQC13:SQJ16 SZY13:TAF16 TJU13:TKB16 TTQ13:TTX16 UDM13:UDT16 UNI13:UNP16 UXE13:UXL16 VHA13:VHH16 VQW13:VRD16 WAS13:WAZ16 WKO13:WKV16 WUK13:WUR16 HY65549:IF65552 RU65549:SB65552 ABQ65549:ABX65552 ALM65549:ALT65552 AVI65549:AVP65552 BFE65549:BFL65552 BPA65549:BPH65552 BYW65549:BZD65552 CIS65549:CIZ65552 CSO65549:CSV65552 DCK65549:DCR65552 DMG65549:DMN65552 DWC65549:DWJ65552 EFY65549:EGF65552 EPU65549:EQB65552 EZQ65549:EZX65552 FJM65549:FJT65552 FTI65549:FTP65552 GDE65549:GDL65552 GNA65549:GNH65552 GWW65549:GXD65552 HGS65549:HGZ65552 HQO65549:HQV65552 IAK65549:IAR65552 IKG65549:IKN65552 IUC65549:IUJ65552 JDY65549:JEF65552 JNU65549:JOB65552 JXQ65549:JXX65552 KHM65549:KHT65552 KRI65549:KRP65552 LBE65549:LBL65552 LLA65549:LLH65552 LUW65549:LVD65552 MES65549:MEZ65552 MOO65549:MOV65552 MYK65549:MYR65552 NIG65549:NIN65552 NSC65549:NSJ65552 OBY65549:OCF65552 OLU65549:OMB65552 OVQ65549:OVX65552 PFM65549:PFT65552 PPI65549:PPP65552 PZE65549:PZL65552 QJA65549:QJH65552 QSW65549:QTD65552 RCS65549:RCZ65552 RMO65549:RMV65552 RWK65549:RWR65552 SGG65549:SGN65552 SQC65549:SQJ65552 SZY65549:TAF65552 TJU65549:TKB65552 TTQ65549:TTX65552 UDM65549:UDT65552 UNI65549:UNP65552 UXE65549:UXL65552 VHA65549:VHH65552 VQW65549:VRD65552 WAS65549:WAZ65552 WKO65549:WKV65552 WUK65549:WUR65552 HY131085:IF131088 RU131085:SB131088 ABQ131085:ABX131088 ALM131085:ALT131088 AVI131085:AVP131088 BFE131085:BFL131088 BPA131085:BPH131088 BYW131085:BZD131088 CIS131085:CIZ131088 CSO131085:CSV131088 DCK131085:DCR131088 DMG131085:DMN131088 DWC131085:DWJ131088 EFY131085:EGF131088 EPU131085:EQB131088 EZQ131085:EZX131088 FJM131085:FJT131088 FTI131085:FTP131088 GDE131085:GDL131088 GNA131085:GNH131088 GWW131085:GXD131088 HGS131085:HGZ131088 HQO131085:HQV131088 IAK131085:IAR131088 IKG131085:IKN131088 IUC131085:IUJ131088 JDY131085:JEF131088 JNU131085:JOB131088 JXQ131085:JXX131088 KHM131085:KHT131088 KRI131085:KRP131088 LBE131085:LBL131088 LLA131085:LLH131088 LUW131085:LVD131088 MES131085:MEZ131088 MOO131085:MOV131088 MYK131085:MYR131088 NIG131085:NIN131088 NSC131085:NSJ131088 OBY131085:OCF131088 OLU131085:OMB131088 OVQ131085:OVX131088 PFM131085:PFT131088 PPI131085:PPP131088 PZE131085:PZL131088 QJA131085:QJH131088 QSW131085:QTD131088 RCS131085:RCZ131088 RMO131085:RMV131088 RWK131085:RWR131088 SGG131085:SGN131088 SQC131085:SQJ131088 SZY131085:TAF131088 TJU131085:TKB131088 TTQ131085:TTX131088 UDM131085:UDT131088 UNI131085:UNP131088 UXE131085:UXL131088 VHA131085:VHH131088 VQW131085:VRD131088 WAS131085:WAZ131088 WKO131085:WKV131088 WUK131085:WUR131088 HY196621:IF196624 RU196621:SB196624 ABQ196621:ABX196624 ALM196621:ALT196624 AVI196621:AVP196624 BFE196621:BFL196624 BPA196621:BPH196624 BYW196621:BZD196624 CIS196621:CIZ196624 CSO196621:CSV196624 DCK196621:DCR196624 DMG196621:DMN196624 DWC196621:DWJ196624 EFY196621:EGF196624 EPU196621:EQB196624 EZQ196621:EZX196624 FJM196621:FJT196624 FTI196621:FTP196624 GDE196621:GDL196624 GNA196621:GNH196624 GWW196621:GXD196624 HGS196621:HGZ196624 HQO196621:HQV196624 IAK196621:IAR196624 IKG196621:IKN196624 IUC196621:IUJ196624 JDY196621:JEF196624 JNU196621:JOB196624 JXQ196621:JXX196624 KHM196621:KHT196624 KRI196621:KRP196624 LBE196621:LBL196624 LLA196621:LLH196624 LUW196621:LVD196624 MES196621:MEZ196624 MOO196621:MOV196624 MYK196621:MYR196624 NIG196621:NIN196624 NSC196621:NSJ196624 OBY196621:OCF196624 OLU196621:OMB196624 OVQ196621:OVX196624 PFM196621:PFT196624 PPI196621:PPP196624 PZE196621:PZL196624 QJA196621:QJH196624 QSW196621:QTD196624 RCS196621:RCZ196624 RMO196621:RMV196624 RWK196621:RWR196624 SGG196621:SGN196624 SQC196621:SQJ196624 SZY196621:TAF196624 TJU196621:TKB196624 TTQ196621:TTX196624 UDM196621:UDT196624 UNI196621:UNP196624 UXE196621:UXL196624 VHA196621:VHH196624 VQW196621:VRD196624 WAS196621:WAZ196624 WKO196621:WKV196624 WUK196621:WUR196624 HY262157:IF262160 RU262157:SB262160 ABQ262157:ABX262160 ALM262157:ALT262160 AVI262157:AVP262160 BFE262157:BFL262160 BPA262157:BPH262160 BYW262157:BZD262160 CIS262157:CIZ262160 CSO262157:CSV262160 DCK262157:DCR262160 DMG262157:DMN262160 DWC262157:DWJ262160 EFY262157:EGF262160 EPU262157:EQB262160 EZQ262157:EZX262160 FJM262157:FJT262160 FTI262157:FTP262160 GDE262157:GDL262160 GNA262157:GNH262160 GWW262157:GXD262160 HGS262157:HGZ262160 HQO262157:HQV262160 IAK262157:IAR262160 IKG262157:IKN262160 IUC262157:IUJ262160 JDY262157:JEF262160 JNU262157:JOB262160 JXQ262157:JXX262160 KHM262157:KHT262160 KRI262157:KRP262160 LBE262157:LBL262160 LLA262157:LLH262160 LUW262157:LVD262160 MES262157:MEZ262160 MOO262157:MOV262160 MYK262157:MYR262160 NIG262157:NIN262160 NSC262157:NSJ262160 OBY262157:OCF262160 OLU262157:OMB262160 OVQ262157:OVX262160 PFM262157:PFT262160 PPI262157:PPP262160 PZE262157:PZL262160 QJA262157:QJH262160 QSW262157:QTD262160 RCS262157:RCZ262160 RMO262157:RMV262160 RWK262157:RWR262160 SGG262157:SGN262160 SQC262157:SQJ262160 SZY262157:TAF262160 TJU262157:TKB262160 TTQ262157:TTX262160 UDM262157:UDT262160 UNI262157:UNP262160 UXE262157:UXL262160 VHA262157:VHH262160 VQW262157:VRD262160 WAS262157:WAZ262160 WKO262157:WKV262160 WUK262157:WUR262160 HY327693:IF327696 RU327693:SB327696 ABQ327693:ABX327696 ALM327693:ALT327696 AVI327693:AVP327696 BFE327693:BFL327696 BPA327693:BPH327696 BYW327693:BZD327696 CIS327693:CIZ327696 CSO327693:CSV327696 DCK327693:DCR327696 DMG327693:DMN327696 DWC327693:DWJ327696 EFY327693:EGF327696 EPU327693:EQB327696 EZQ327693:EZX327696 FJM327693:FJT327696 FTI327693:FTP327696 GDE327693:GDL327696 GNA327693:GNH327696 GWW327693:GXD327696 HGS327693:HGZ327696 HQO327693:HQV327696 IAK327693:IAR327696 IKG327693:IKN327696 IUC327693:IUJ327696 JDY327693:JEF327696 JNU327693:JOB327696 JXQ327693:JXX327696 KHM327693:KHT327696 KRI327693:KRP327696 LBE327693:LBL327696 LLA327693:LLH327696 LUW327693:LVD327696 MES327693:MEZ327696 MOO327693:MOV327696 MYK327693:MYR327696 NIG327693:NIN327696 NSC327693:NSJ327696 OBY327693:OCF327696 OLU327693:OMB327696 OVQ327693:OVX327696 PFM327693:PFT327696 PPI327693:PPP327696 PZE327693:PZL327696 QJA327693:QJH327696 QSW327693:QTD327696 RCS327693:RCZ327696 RMO327693:RMV327696 RWK327693:RWR327696 SGG327693:SGN327696 SQC327693:SQJ327696 SZY327693:TAF327696 TJU327693:TKB327696 TTQ327693:TTX327696 UDM327693:UDT327696 UNI327693:UNP327696 UXE327693:UXL327696 VHA327693:VHH327696 VQW327693:VRD327696 WAS327693:WAZ327696 WKO327693:WKV327696 WUK327693:WUR327696 HY393229:IF393232 RU393229:SB393232 ABQ393229:ABX393232 ALM393229:ALT393232 AVI393229:AVP393232 BFE393229:BFL393232 BPA393229:BPH393232 BYW393229:BZD393232 CIS393229:CIZ393232 CSO393229:CSV393232 DCK393229:DCR393232 DMG393229:DMN393232 DWC393229:DWJ393232 EFY393229:EGF393232 EPU393229:EQB393232 EZQ393229:EZX393232 FJM393229:FJT393232 FTI393229:FTP393232 GDE393229:GDL393232 GNA393229:GNH393232 GWW393229:GXD393232 HGS393229:HGZ393232 HQO393229:HQV393232 IAK393229:IAR393232 IKG393229:IKN393232 IUC393229:IUJ393232 JDY393229:JEF393232 JNU393229:JOB393232 JXQ393229:JXX393232 KHM393229:KHT393232 KRI393229:KRP393232 LBE393229:LBL393232 LLA393229:LLH393232 LUW393229:LVD393232 MES393229:MEZ393232 MOO393229:MOV393232 MYK393229:MYR393232 NIG393229:NIN393232 NSC393229:NSJ393232 OBY393229:OCF393232 OLU393229:OMB393232 OVQ393229:OVX393232 PFM393229:PFT393232 PPI393229:PPP393232 PZE393229:PZL393232 QJA393229:QJH393232 QSW393229:QTD393232 RCS393229:RCZ393232 RMO393229:RMV393232 RWK393229:RWR393232 SGG393229:SGN393232 SQC393229:SQJ393232 SZY393229:TAF393232 TJU393229:TKB393232 TTQ393229:TTX393232 UDM393229:UDT393232 UNI393229:UNP393232 UXE393229:UXL393232 VHA393229:VHH393232 VQW393229:VRD393232 WAS393229:WAZ393232 WKO393229:WKV393232 WUK393229:WUR393232 HY458765:IF458768 RU458765:SB458768 ABQ458765:ABX458768 ALM458765:ALT458768 AVI458765:AVP458768 BFE458765:BFL458768 BPA458765:BPH458768 BYW458765:BZD458768 CIS458765:CIZ458768 CSO458765:CSV458768 DCK458765:DCR458768 DMG458765:DMN458768 DWC458765:DWJ458768 EFY458765:EGF458768 EPU458765:EQB458768 EZQ458765:EZX458768 FJM458765:FJT458768 FTI458765:FTP458768 GDE458765:GDL458768 GNA458765:GNH458768 GWW458765:GXD458768 HGS458765:HGZ458768 HQO458765:HQV458768 IAK458765:IAR458768 IKG458765:IKN458768 IUC458765:IUJ458768 JDY458765:JEF458768 JNU458765:JOB458768 JXQ458765:JXX458768 KHM458765:KHT458768 KRI458765:KRP458768 LBE458765:LBL458768 LLA458765:LLH458768 LUW458765:LVD458768 MES458765:MEZ458768 MOO458765:MOV458768 MYK458765:MYR458768 NIG458765:NIN458768 NSC458765:NSJ458768 OBY458765:OCF458768 OLU458765:OMB458768 OVQ458765:OVX458768 PFM458765:PFT458768 PPI458765:PPP458768 PZE458765:PZL458768 QJA458765:QJH458768 QSW458765:QTD458768 RCS458765:RCZ458768 RMO458765:RMV458768 RWK458765:RWR458768 SGG458765:SGN458768 SQC458765:SQJ458768 SZY458765:TAF458768 TJU458765:TKB458768 TTQ458765:TTX458768 UDM458765:UDT458768 UNI458765:UNP458768 UXE458765:UXL458768 VHA458765:VHH458768 VQW458765:VRD458768 WAS458765:WAZ458768 WKO458765:WKV458768 WUK458765:WUR458768 HY524301:IF524304 RU524301:SB524304 ABQ524301:ABX524304 ALM524301:ALT524304 AVI524301:AVP524304 BFE524301:BFL524304 BPA524301:BPH524304 BYW524301:BZD524304 CIS524301:CIZ524304 CSO524301:CSV524304 DCK524301:DCR524304 DMG524301:DMN524304 DWC524301:DWJ524304 EFY524301:EGF524304 EPU524301:EQB524304 EZQ524301:EZX524304 FJM524301:FJT524304 FTI524301:FTP524304 GDE524301:GDL524304 GNA524301:GNH524304 GWW524301:GXD524304 HGS524301:HGZ524304 HQO524301:HQV524304 IAK524301:IAR524304 IKG524301:IKN524304 IUC524301:IUJ524304 JDY524301:JEF524304 JNU524301:JOB524304 JXQ524301:JXX524304 KHM524301:KHT524304 KRI524301:KRP524304 LBE524301:LBL524304 LLA524301:LLH524304 LUW524301:LVD524304 MES524301:MEZ524304 MOO524301:MOV524304 MYK524301:MYR524304 NIG524301:NIN524304 NSC524301:NSJ524304 OBY524301:OCF524304 OLU524301:OMB524304 OVQ524301:OVX524304 PFM524301:PFT524304 PPI524301:PPP524304 PZE524301:PZL524304 QJA524301:QJH524304 QSW524301:QTD524304 RCS524301:RCZ524304 RMO524301:RMV524304 RWK524301:RWR524304 SGG524301:SGN524304 SQC524301:SQJ524304 SZY524301:TAF524304 TJU524301:TKB524304 TTQ524301:TTX524304 UDM524301:UDT524304 UNI524301:UNP524304 UXE524301:UXL524304 VHA524301:VHH524304 VQW524301:VRD524304 WAS524301:WAZ524304 WKO524301:WKV524304 WUK524301:WUR524304 HY589837:IF589840 RU589837:SB589840 ABQ589837:ABX589840 ALM589837:ALT589840 AVI589837:AVP589840 BFE589837:BFL589840 BPA589837:BPH589840 BYW589837:BZD589840 CIS589837:CIZ589840 CSO589837:CSV589840 DCK589837:DCR589840 DMG589837:DMN589840 DWC589837:DWJ589840 EFY589837:EGF589840 EPU589837:EQB589840 EZQ589837:EZX589840 FJM589837:FJT589840 FTI589837:FTP589840 GDE589837:GDL589840 GNA589837:GNH589840 GWW589837:GXD589840 HGS589837:HGZ589840 HQO589837:HQV589840 IAK589837:IAR589840 IKG589837:IKN589840 IUC589837:IUJ589840 JDY589837:JEF589840 JNU589837:JOB589840 JXQ589837:JXX589840 KHM589837:KHT589840 KRI589837:KRP589840 LBE589837:LBL589840 LLA589837:LLH589840 LUW589837:LVD589840 MES589837:MEZ589840 MOO589837:MOV589840 MYK589837:MYR589840 NIG589837:NIN589840 NSC589837:NSJ589840 OBY589837:OCF589840 OLU589837:OMB589840 OVQ589837:OVX589840 PFM589837:PFT589840 PPI589837:PPP589840 PZE589837:PZL589840 QJA589837:QJH589840 QSW589837:QTD589840 RCS589837:RCZ589840 RMO589837:RMV589840 RWK589837:RWR589840 SGG589837:SGN589840 SQC589837:SQJ589840 SZY589837:TAF589840 TJU589837:TKB589840 TTQ589837:TTX589840 UDM589837:UDT589840 UNI589837:UNP589840 UXE589837:UXL589840 VHA589837:VHH589840 VQW589837:VRD589840 WAS589837:WAZ589840 WKO589837:WKV589840 WUK589837:WUR589840 HY655373:IF655376 RU655373:SB655376 ABQ655373:ABX655376 ALM655373:ALT655376 AVI655373:AVP655376 BFE655373:BFL655376 BPA655373:BPH655376 BYW655373:BZD655376 CIS655373:CIZ655376 CSO655373:CSV655376 DCK655373:DCR655376 DMG655373:DMN655376 DWC655373:DWJ655376 EFY655373:EGF655376 EPU655373:EQB655376 EZQ655373:EZX655376 FJM655373:FJT655376 FTI655373:FTP655376 GDE655373:GDL655376 GNA655373:GNH655376 GWW655373:GXD655376 HGS655373:HGZ655376 HQO655373:HQV655376 IAK655373:IAR655376 IKG655373:IKN655376 IUC655373:IUJ655376 JDY655373:JEF655376 JNU655373:JOB655376 JXQ655373:JXX655376 KHM655373:KHT655376 KRI655373:KRP655376 LBE655373:LBL655376 LLA655373:LLH655376 LUW655373:LVD655376 MES655373:MEZ655376 MOO655373:MOV655376 MYK655373:MYR655376 NIG655373:NIN655376 NSC655373:NSJ655376 OBY655373:OCF655376 OLU655373:OMB655376 OVQ655373:OVX655376 PFM655373:PFT655376 PPI655373:PPP655376 PZE655373:PZL655376 QJA655373:QJH655376 QSW655373:QTD655376 RCS655373:RCZ655376 RMO655373:RMV655376 RWK655373:RWR655376 SGG655373:SGN655376 SQC655373:SQJ655376 SZY655373:TAF655376 TJU655373:TKB655376 TTQ655373:TTX655376 UDM655373:UDT655376 UNI655373:UNP655376 UXE655373:UXL655376 VHA655373:VHH655376 VQW655373:VRD655376 WAS655373:WAZ655376 WKO655373:WKV655376 WUK655373:WUR655376 HY720909:IF720912 RU720909:SB720912 ABQ720909:ABX720912 ALM720909:ALT720912 AVI720909:AVP720912 BFE720909:BFL720912 BPA720909:BPH720912 BYW720909:BZD720912 CIS720909:CIZ720912 CSO720909:CSV720912 DCK720909:DCR720912 DMG720909:DMN720912 DWC720909:DWJ720912 EFY720909:EGF720912 EPU720909:EQB720912 EZQ720909:EZX720912 FJM720909:FJT720912 FTI720909:FTP720912 GDE720909:GDL720912 GNA720909:GNH720912 GWW720909:GXD720912 HGS720909:HGZ720912 HQO720909:HQV720912 IAK720909:IAR720912 IKG720909:IKN720912 IUC720909:IUJ720912 JDY720909:JEF720912 JNU720909:JOB720912 JXQ720909:JXX720912 KHM720909:KHT720912 KRI720909:KRP720912 LBE720909:LBL720912 LLA720909:LLH720912 LUW720909:LVD720912 MES720909:MEZ720912 MOO720909:MOV720912 MYK720909:MYR720912 NIG720909:NIN720912 NSC720909:NSJ720912 OBY720909:OCF720912 OLU720909:OMB720912 OVQ720909:OVX720912 PFM720909:PFT720912 PPI720909:PPP720912 PZE720909:PZL720912 QJA720909:QJH720912 QSW720909:QTD720912 RCS720909:RCZ720912 RMO720909:RMV720912 RWK720909:RWR720912 SGG720909:SGN720912 SQC720909:SQJ720912 SZY720909:TAF720912 TJU720909:TKB720912 TTQ720909:TTX720912 UDM720909:UDT720912 UNI720909:UNP720912 UXE720909:UXL720912 VHA720909:VHH720912 VQW720909:VRD720912 WAS720909:WAZ720912 WKO720909:WKV720912 WUK720909:WUR720912 HY786445:IF786448 RU786445:SB786448 ABQ786445:ABX786448 ALM786445:ALT786448 AVI786445:AVP786448 BFE786445:BFL786448 BPA786445:BPH786448 BYW786445:BZD786448 CIS786445:CIZ786448 CSO786445:CSV786448 DCK786445:DCR786448 DMG786445:DMN786448 DWC786445:DWJ786448 EFY786445:EGF786448 EPU786445:EQB786448 EZQ786445:EZX786448 FJM786445:FJT786448 FTI786445:FTP786448 GDE786445:GDL786448 GNA786445:GNH786448 GWW786445:GXD786448 HGS786445:HGZ786448 HQO786445:HQV786448 IAK786445:IAR786448 IKG786445:IKN786448 IUC786445:IUJ786448 JDY786445:JEF786448 JNU786445:JOB786448 JXQ786445:JXX786448 KHM786445:KHT786448 KRI786445:KRP786448 LBE786445:LBL786448 LLA786445:LLH786448 LUW786445:LVD786448 MES786445:MEZ786448 MOO786445:MOV786448 MYK786445:MYR786448 NIG786445:NIN786448 NSC786445:NSJ786448 OBY786445:OCF786448 OLU786445:OMB786448 OVQ786445:OVX786448 PFM786445:PFT786448 PPI786445:PPP786448 PZE786445:PZL786448 QJA786445:QJH786448 QSW786445:QTD786448 RCS786445:RCZ786448 RMO786445:RMV786448 RWK786445:RWR786448 SGG786445:SGN786448 SQC786445:SQJ786448 SZY786445:TAF786448 TJU786445:TKB786448 TTQ786445:TTX786448 UDM786445:UDT786448 UNI786445:UNP786448 UXE786445:UXL786448 VHA786445:VHH786448 VQW786445:VRD786448 WAS786445:WAZ786448 WKO786445:WKV786448 WUK786445:WUR786448 HY851981:IF851984 RU851981:SB851984 ABQ851981:ABX851984 ALM851981:ALT851984 AVI851981:AVP851984 BFE851981:BFL851984 BPA851981:BPH851984 BYW851981:BZD851984 CIS851981:CIZ851984 CSO851981:CSV851984 DCK851981:DCR851984 DMG851981:DMN851984 DWC851981:DWJ851984 EFY851981:EGF851984 EPU851981:EQB851984 EZQ851981:EZX851984 FJM851981:FJT851984 FTI851981:FTP851984 GDE851981:GDL851984 GNA851981:GNH851984 GWW851981:GXD851984 HGS851981:HGZ851984 HQO851981:HQV851984 IAK851981:IAR851984 IKG851981:IKN851984 IUC851981:IUJ851984 JDY851981:JEF851984 JNU851981:JOB851984 JXQ851981:JXX851984 KHM851981:KHT851984 KRI851981:KRP851984 LBE851981:LBL851984 LLA851981:LLH851984 LUW851981:LVD851984 MES851981:MEZ851984 MOO851981:MOV851984 MYK851981:MYR851984 NIG851981:NIN851984 NSC851981:NSJ851984 OBY851981:OCF851984 OLU851981:OMB851984 OVQ851981:OVX851984 PFM851981:PFT851984 PPI851981:PPP851984 PZE851981:PZL851984 QJA851981:QJH851984 QSW851981:QTD851984 RCS851981:RCZ851984 RMO851981:RMV851984 RWK851981:RWR851984 SGG851981:SGN851984 SQC851981:SQJ851984 SZY851981:TAF851984 TJU851981:TKB851984 TTQ851981:TTX851984 UDM851981:UDT851984 UNI851981:UNP851984 UXE851981:UXL851984 VHA851981:VHH851984 VQW851981:VRD851984 WAS851981:WAZ851984 WKO851981:WKV851984 WUK851981:WUR851984 HY917517:IF917520 RU917517:SB917520 ABQ917517:ABX917520 ALM917517:ALT917520 AVI917517:AVP917520 BFE917517:BFL917520 BPA917517:BPH917520 BYW917517:BZD917520 CIS917517:CIZ917520 CSO917517:CSV917520 DCK917517:DCR917520 DMG917517:DMN917520 DWC917517:DWJ917520 EFY917517:EGF917520 EPU917517:EQB917520 EZQ917517:EZX917520 FJM917517:FJT917520 FTI917517:FTP917520 GDE917517:GDL917520 GNA917517:GNH917520 GWW917517:GXD917520 HGS917517:HGZ917520 HQO917517:HQV917520 IAK917517:IAR917520 IKG917517:IKN917520 IUC917517:IUJ917520 JDY917517:JEF917520 JNU917517:JOB917520 JXQ917517:JXX917520 KHM917517:KHT917520 KRI917517:KRP917520 LBE917517:LBL917520 LLA917517:LLH917520 LUW917517:LVD917520 MES917517:MEZ917520 MOO917517:MOV917520 MYK917517:MYR917520 NIG917517:NIN917520 NSC917517:NSJ917520 OBY917517:OCF917520 OLU917517:OMB917520 OVQ917517:OVX917520 PFM917517:PFT917520 PPI917517:PPP917520 PZE917517:PZL917520 QJA917517:QJH917520 QSW917517:QTD917520 RCS917517:RCZ917520 RMO917517:RMV917520 RWK917517:RWR917520 SGG917517:SGN917520 SQC917517:SQJ917520 SZY917517:TAF917520 TJU917517:TKB917520 TTQ917517:TTX917520 UDM917517:UDT917520 UNI917517:UNP917520 UXE917517:UXL917520 VHA917517:VHH917520 VQW917517:VRD917520 WAS917517:WAZ917520 WKO917517:WKV917520 WUK917517:WUR917520 HY983053:IF983056 RU983053:SB983056 ABQ983053:ABX983056 ALM983053:ALT983056 AVI983053:AVP983056 BFE983053:BFL983056 BPA983053:BPH983056 BYW983053:BZD983056 CIS983053:CIZ983056 CSO983053:CSV983056 DCK983053:DCR983056 DMG983053:DMN983056 DWC983053:DWJ983056 EFY983053:EGF983056 EPU983053:EQB983056 EZQ983053:EZX983056 FJM983053:FJT983056 FTI983053:FTP983056 GDE983053:GDL983056 GNA983053:GNH983056 GWW983053:GXD983056 HGS983053:HGZ983056 HQO983053:HQV983056 IAK983053:IAR983056 IKG983053:IKN983056 IUC983053:IUJ983056 JDY983053:JEF983056 JNU983053:JOB983056 JXQ983053:JXX983056 KHM983053:KHT983056 KRI983053:KRP983056 LBE983053:LBL983056 LLA983053:LLH983056 LUW983053:LVD983056 MES983053:MEZ983056 MOO983053:MOV983056 MYK983053:MYR983056 NIG983053:NIN983056 NSC983053:NSJ983056 OBY983053:OCF983056 OLU983053:OMB983056 OVQ983053:OVX983056 PFM983053:PFT983056 PPI983053:PPP983056 PZE983053:PZL983056 QJA983053:QJH983056 QSW983053:QTD983056 RCS983053:RCZ983056 RMO983053:RMV983056 RWK983053:RWR983056 SGG983053:SGN983056 SQC983053:SQJ983056 SZY983053:TAF983056 TJU983053:TKB983056 TTQ983053:TTX983056 UDM983053:UDT983056 UNI983053:UNP983056 UXE983053:UXL983056 VHA983053:VHH983056 VQW983053:VRD983056 WAS983053:WAZ983056 WKO983053:WKV983056 WUK983053:WUR983056 HY17:IM17 RU17:SI17 ABQ17:ACE17 ALM17:AMA17 AVI17:AVW17 BFE17:BFS17 BPA17:BPO17 BYW17:BZK17 CIS17:CJG17 CSO17:CTC17 DCK17:DCY17 DMG17:DMU17 DWC17:DWQ17 EFY17:EGM17 EPU17:EQI17 EZQ17:FAE17 FJM17:FKA17 FTI17:FTW17 GDE17:GDS17 GNA17:GNO17 GWW17:GXK17 HGS17:HHG17 HQO17:HRC17 IAK17:IAY17 IKG17:IKU17 IUC17:IUQ17 JDY17:JEM17 JNU17:JOI17 JXQ17:JYE17 KHM17:KIA17 KRI17:KRW17 LBE17:LBS17 LLA17:LLO17 LUW17:LVK17 MES17:MFG17 MOO17:MPC17 MYK17:MYY17 NIG17:NIU17 NSC17:NSQ17 OBY17:OCM17 OLU17:OMI17 OVQ17:OWE17 PFM17:PGA17 PPI17:PPW17 PZE17:PZS17 QJA17:QJO17 QSW17:QTK17 RCS17:RDG17 RMO17:RNC17 RWK17:RWY17 SGG17:SGU17 SQC17:SQQ17 SZY17:TAM17 TJU17:TKI17 TTQ17:TUE17 UDM17:UEA17 UNI17:UNW17 UXE17:UXS17 VHA17:VHO17 VQW17:VRK17 WAS17:WBG17 WKO17:WLC17 WUK17:WUY17 HY65553:IM65553 RU65553:SI65553 ABQ65553:ACE65553 ALM65553:AMA65553 AVI65553:AVW65553 BFE65553:BFS65553 BPA65553:BPO65553 BYW65553:BZK65553 CIS65553:CJG65553 CSO65553:CTC65553 DCK65553:DCY65553 DMG65553:DMU65553 DWC65553:DWQ65553 EFY65553:EGM65553 EPU65553:EQI65553 EZQ65553:FAE65553 FJM65553:FKA65553 FTI65553:FTW65553 GDE65553:GDS65553 GNA65553:GNO65553 GWW65553:GXK65553 HGS65553:HHG65553 HQO65553:HRC65553 IAK65553:IAY65553 IKG65553:IKU65553 IUC65553:IUQ65553 JDY65553:JEM65553 JNU65553:JOI65553 JXQ65553:JYE65553 KHM65553:KIA65553 KRI65553:KRW65553 LBE65553:LBS65553 LLA65553:LLO65553 LUW65553:LVK65553 MES65553:MFG65553 MOO65553:MPC65553 MYK65553:MYY65553 NIG65553:NIU65553 NSC65553:NSQ65553 OBY65553:OCM65553 OLU65553:OMI65553 OVQ65553:OWE65553 PFM65553:PGA65553 PPI65553:PPW65553 PZE65553:PZS65553 QJA65553:QJO65553 QSW65553:QTK65553 RCS65553:RDG65553 RMO65553:RNC65553 RWK65553:RWY65553 SGG65553:SGU65553 SQC65553:SQQ65553 SZY65553:TAM65553 TJU65553:TKI65553 TTQ65553:TUE65553 UDM65553:UEA65553 UNI65553:UNW65553 UXE65553:UXS65553 VHA65553:VHO65553 VQW65553:VRK65553 WAS65553:WBG65553 WKO65553:WLC65553 WUK65553:WUY65553 HY131089:IM131089 RU131089:SI131089 ABQ131089:ACE131089 ALM131089:AMA131089 AVI131089:AVW131089 BFE131089:BFS131089 BPA131089:BPO131089 BYW131089:BZK131089 CIS131089:CJG131089 CSO131089:CTC131089 DCK131089:DCY131089 DMG131089:DMU131089 DWC131089:DWQ131089 EFY131089:EGM131089 EPU131089:EQI131089 EZQ131089:FAE131089 FJM131089:FKA131089 FTI131089:FTW131089 GDE131089:GDS131089 GNA131089:GNO131089 GWW131089:GXK131089 HGS131089:HHG131089 HQO131089:HRC131089 IAK131089:IAY131089 IKG131089:IKU131089 IUC131089:IUQ131089 JDY131089:JEM131089 JNU131089:JOI131089 JXQ131089:JYE131089 KHM131089:KIA131089 KRI131089:KRW131089 LBE131089:LBS131089 LLA131089:LLO131089 LUW131089:LVK131089 MES131089:MFG131089 MOO131089:MPC131089 MYK131089:MYY131089 NIG131089:NIU131089 NSC131089:NSQ131089 OBY131089:OCM131089 OLU131089:OMI131089 OVQ131089:OWE131089 PFM131089:PGA131089 PPI131089:PPW131089 PZE131089:PZS131089 QJA131089:QJO131089 QSW131089:QTK131089 RCS131089:RDG131089 RMO131089:RNC131089 RWK131089:RWY131089 SGG131089:SGU131089 SQC131089:SQQ131089 SZY131089:TAM131089 TJU131089:TKI131089 TTQ131089:TUE131089 UDM131089:UEA131089 UNI131089:UNW131089 UXE131089:UXS131089 VHA131089:VHO131089 VQW131089:VRK131089 WAS131089:WBG131089 WKO131089:WLC131089 WUK131089:WUY131089 HY196625:IM196625 RU196625:SI196625 ABQ196625:ACE196625 ALM196625:AMA196625 AVI196625:AVW196625 BFE196625:BFS196625 BPA196625:BPO196625 BYW196625:BZK196625 CIS196625:CJG196625 CSO196625:CTC196625 DCK196625:DCY196625 DMG196625:DMU196625 DWC196625:DWQ196625 EFY196625:EGM196625 EPU196625:EQI196625 EZQ196625:FAE196625 FJM196625:FKA196625 FTI196625:FTW196625 GDE196625:GDS196625 GNA196625:GNO196625 GWW196625:GXK196625 HGS196625:HHG196625 HQO196625:HRC196625 IAK196625:IAY196625 IKG196625:IKU196625 IUC196625:IUQ196625 JDY196625:JEM196625 JNU196625:JOI196625 JXQ196625:JYE196625 KHM196625:KIA196625 KRI196625:KRW196625 LBE196625:LBS196625 LLA196625:LLO196625 LUW196625:LVK196625 MES196625:MFG196625 MOO196625:MPC196625 MYK196625:MYY196625 NIG196625:NIU196625 NSC196625:NSQ196625 OBY196625:OCM196625 OLU196625:OMI196625 OVQ196625:OWE196625 PFM196625:PGA196625 PPI196625:PPW196625 PZE196625:PZS196625 QJA196625:QJO196625 QSW196625:QTK196625 RCS196625:RDG196625 RMO196625:RNC196625 RWK196625:RWY196625 SGG196625:SGU196625 SQC196625:SQQ196625 SZY196625:TAM196625 TJU196625:TKI196625 TTQ196625:TUE196625 UDM196625:UEA196625 UNI196625:UNW196625 UXE196625:UXS196625 VHA196625:VHO196625 VQW196625:VRK196625 WAS196625:WBG196625 WKO196625:WLC196625 WUK196625:WUY196625 HY262161:IM262161 RU262161:SI262161 ABQ262161:ACE262161 ALM262161:AMA262161 AVI262161:AVW262161 BFE262161:BFS262161 BPA262161:BPO262161 BYW262161:BZK262161 CIS262161:CJG262161 CSO262161:CTC262161 DCK262161:DCY262161 DMG262161:DMU262161 DWC262161:DWQ262161 EFY262161:EGM262161 EPU262161:EQI262161 EZQ262161:FAE262161 FJM262161:FKA262161 FTI262161:FTW262161 GDE262161:GDS262161 GNA262161:GNO262161 GWW262161:GXK262161 HGS262161:HHG262161 HQO262161:HRC262161 IAK262161:IAY262161 IKG262161:IKU262161 IUC262161:IUQ262161 JDY262161:JEM262161 JNU262161:JOI262161 JXQ262161:JYE262161 KHM262161:KIA262161 KRI262161:KRW262161 LBE262161:LBS262161 LLA262161:LLO262161 LUW262161:LVK262161 MES262161:MFG262161 MOO262161:MPC262161 MYK262161:MYY262161 NIG262161:NIU262161 NSC262161:NSQ262161 OBY262161:OCM262161 OLU262161:OMI262161 OVQ262161:OWE262161 PFM262161:PGA262161 PPI262161:PPW262161 PZE262161:PZS262161 QJA262161:QJO262161 QSW262161:QTK262161 RCS262161:RDG262161 RMO262161:RNC262161 RWK262161:RWY262161 SGG262161:SGU262161 SQC262161:SQQ262161 SZY262161:TAM262161 TJU262161:TKI262161 TTQ262161:TUE262161 UDM262161:UEA262161 UNI262161:UNW262161 UXE262161:UXS262161 VHA262161:VHO262161 VQW262161:VRK262161 WAS262161:WBG262161 WKO262161:WLC262161 WUK262161:WUY262161 HY327697:IM327697 RU327697:SI327697 ABQ327697:ACE327697 ALM327697:AMA327697 AVI327697:AVW327697 BFE327697:BFS327697 BPA327697:BPO327697 BYW327697:BZK327697 CIS327697:CJG327697 CSO327697:CTC327697 DCK327697:DCY327697 DMG327697:DMU327697 DWC327697:DWQ327697 EFY327697:EGM327697 EPU327697:EQI327697 EZQ327697:FAE327697 FJM327697:FKA327697 FTI327697:FTW327697 GDE327697:GDS327697 GNA327697:GNO327697 GWW327697:GXK327697 HGS327697:HHG327697 HQO327697:HRC327697 IAK327697:IAY327697 IKG327697:IKU327697 IUC327697:IUQ327697 JDY327697:JEM327697 JNU327697:JOI327697 JXQ327697:JYE327697 KHM327697:KIA327697 KRI327697:KRW327697 LBE327697:LBS327697 LLA327697:LLO327697 LUW327697:LVK327697 MES327697:MFG327697 MOO327697:MPC327697 MYK327697:MYY327697 NIG327697:NIU327697 NSC327697:NSQ327697 OBY327697:OCM327697 OLU327697:OMI327697 OVQ327697:OWE327697 PFM327697:PGA327697 PPI327697:PPW327697 PZE327697:PZS327697 QJA327697:QJO327697 QSW327697:QTK327697 RCS327697:RDG327697 RMO327697:RNC327697 RWK327697:RWY327697 SGG327697:SGU327697 SQC327697:SQQ327697 SZY327697:TAM327697 TJU327697:TKI327697 TTQ327697:TUE327697 UDM327697:UEA327697 UNI327697:UNW327697 UXE327697:UXS327697 VHA327697:VHO327697 VQW327697:VRK327697 WAS327697:WBG327697 WKO327697:WLC327697 WUK327697:WUY327697 HY393233:IM393233 RU393233:SI393233 ABQ393233:ACE393233 ALM393233:AMA393233 AVI393233:AVW393233 BFE393233:BFS393233 BPA393233:BPO393233 BYW393233:BZK393233 CIS393233:CJG393233 CSO393233:CTC393233 DCK393233:DCY393233 DMG393233:DMU393233 DWC393233:DWQ393233 EFY393233:EGM393233 EPU393233:EQI393233 EZQ393233:FAE393233 FJM393233:FKA393233 FTI393233:FTW393233 GDE393233:GDS393233 GNA393233:GNO393233 GWW393233:GXK393233 HGS393233:HHG393233 HQO393233:HRC393233 IAK393233:IAY393233 IKG393233:IKU393233 IUC393233:IUQ393233 JDY393233:JEM393233 JNU393233:JOI393233 JXQ393233:JYE393233 KHM393233:KIA393233 KRI393233:KRW393233 LBE393233:LBS393233 LLA393233:LLO393233 LUW393233:LVK393233 MES393233:MFG393233 MOO393233:MPC393233 MYK393233:MYY393233 NIG393233:NIU393233 NSC393233:NSQ393233 OBY393233:OCM393233 OLU393233:OMI393233 OVQ393233:OWE393233 PFM393233:PGA393233 PPI393233:PPW393233 PZE393233:PZS393233 QJA393233:QJO393233 QSW393233:QTK393233 RCS393233:RDG393233 RMO393233:RNC393233 RWK393233:RWY393233 SGG393233:SGU393233 SQC393233:SQQ393233 SZY393233:TAM393233 TJU393233:TKI393233 TTQ393233:TUE393233 UDM393233:UEA393233 UNI393233:UNW393233 UXE393233:UXS393233 VHA393233:VHO393233 VQW393233:VRK393233 WAS393233:WBG393233 WKO393233:WLC393233 WUK393233:WUY393233 HY458769:IM458769 RU458769:SI458769 ABQ458769:ACE458769 ALM458769:AMA458769 AVI458769:AVW458769 BFE458769:BFS458769 BPA458769:BPO458769 BYW458769:BZK458769 CIS458769:CJG458769 CSO458769:CTC458769 DCK458769:DCY458769 DMG458769:DMU458769 DWC458769:DWQ458769 EFY458769:EGM458769 EPU458769:EQI458769 EZQ458769:FAE458769 FJM458769:FKA458769 FTI458769:FTW458769 GDE458769:GDS458769 GNA458769:GNO458769 GWW458769:GXK458769 HGS458769:HHG458769 HQO458769:HRC458769 IAK458769:IAY458769 IKG458769:IKU458769 IUC458769:IUQ458769 JDY458769:JEM458769 JNU458769:JOI458769 JXQ458769:JYE458769 KHM458769:KIA458769 KRI458769:KRW458769 LBE458769:LBS458769 LLA458769:LLO458769 LUW458769:LVK458769 MES458769:MFG458769 MOO458769:MPC458769 MYK458769:MYY458769 NIG458769:NIU458769 NSC458769:NSQ458769 OBY458769:OCM458769 OLU458769:OMI458769 OVQ458769:OWE458769 PFM458769:PGA458769 PPI458769:PPW458769 PZE458769:PZS458769 QJA458769:QJO458769 QSW458769:QTK458769 RCS458769:RDG458769 RMO458769:RNC458769 RWK458769:RWY458769 SGG458769:SGU458769 SQC458769:SQQ458769 SZY458769:TAM458769 TJU458769:TKI458769 TTQ458769:TUE458769 UDM458769:UEA458769 UNI458769:UNW458769 UXE458769:UXS458769 VHA458769:VHO458769 VQW458769:VRK458769 WAS458769:WBG458769 WKO458769:WLC458769 WUK458769:WUY458769 HY524305:IM524305 RU524305:SI524305 ABQ524305:ACE524305 ALM524305:AMA524305 AVI524305:AVW524305 BFE524305:BFS524305 BPA524305:BPO524305 BYW524305:BZK524305 CIS524305:CJG524305 CSO524305:CTC524305 DCK524305:DCY524305 DMG524305:DMU524305 DWC524305:DWQ524305 EFY524305:EGM524305 EPU524305:EQI524305 EZQ524305:FAE524305 FJM524305:FKA524305 FTI524305:FTW524305 GDE524305:GDS524305 GNA524305:GNO524305 GWW524305:GXK524305 HGS524305:HHG524305 HQO524305:HRC524305 IAK524305:IAY524305 IKG524305:IKU524305 IUC524305:IUQ524305 JDY524305:JEM524305 JNU524305:JOI524305 JXQ524305:JYE524305 KHM524305:KIA524305 KRI524305:KRW524305 LBE524305:LBS524305 LLA524305:LLO524305 LUW524305:LVK524305 MES524305:MFG524305 MOO524305:MPC524305 MYK524305:MYY524305 NIG524305:NIU524305 NSC524305:NSQ524305 OBY524305:OCM524305 OLU524305:OMI524305 OVQ524305:OWE524305 PFM524305:PGA524305 PPI524305:PPW524305 PZE524305:PZS524305 QJA524305:QJO524305 QSW524305:QTK524305 RCS524305:RDG524305 RMO524305:RNC524305 RWK524305:RWY524305 SGG524305:SGU524305 SQC524305:SQQ524305 SZY524305:TAM524305 TJU524305:TKI524305 TTQ524305:TUE524305 UDM524305:UEA524305 UNI524305:UNW524305 UXE524305:UXS524305 VHA524305:VHO524305 VQW524305:VRK524305 WAS524305:WBG524305 WKO524305:WLC524305 WUK524305:WUY524305 HY589841:IM589841 RU589841:SI589841 ABQ589841:ACE589841 ALM589841:AMA589841 AVI589841:AVW589841 BFE589841:BFS589841 BPA589841:BPO589841 BYW589841:BZK589841 CIS589841:CJG589841 CSO589841:CTC589841 DCK589841:DCY589841 DMG589841:DMU589841 DWC589841:DWQ589841 EFY589841:EGM589841 EPU589841:EQI589841 EZQ589841:FAE589841 FJM589841:FKA589841 FTI589841:FTW589841 GDE589841:GDS589841 GNA589841:GNO589841 GWW589841:GXK589841 HGS589841:HHG589841 HQO589841:HRC589841 IAK589841:IAY589841 IKG589841:IKU589841 IUC589841:IUQ589841 JDY589841:JEM589841 JNU589841:JOI589841 JXQ589841:JYE589841 KHM589841:KIA589841 KRI589841:KRW589841 LBE589841:LBS589841 LLA589841:LLO589841 LUW589841:LVK589841 MES589841:MFG589841 MOO589841:MPC589841 MYK589841:MYY589841 NIG589841:NIU589841 NSC589841:NSQ589841 OBY589841:OCM589841 OLU589841:OMI589841 OVQ589841:OWE589841 PFM589841:PGA589841 PPI589841:PPW589841 PZE589841:PZS589841 QJA589841:QJO589841 QSW589841:QTK589841 RCS589841:RDG589841 RMO589841:RNC589841 RWK589841:RWY589841 SGG589841:SGU589841 SQC589841:SQQ589841 SZY589841:TAM589841 TJU589841:TKI589841 TTQ589841:TUE589841 UDM589841:UEA589841 UNI589841:UNW589841 UXE589841:UXS589841 VHA589841:VHO589841 VQW589841:VRK589841 WAS589841:WBG589841 WKO589841:WLC589841 WUK589841:WUY589841 HY655377:IM655377 RU655377:SI655377 ABQ655377:ACE655377 ALM655377:AMA655377 AVI655377:AVW655377 BFE655377:BFS655377 BPA655377:BPO655377 BYW655377:BZK655377 CIS655377:CJG655377 CSO655377:CTC655377 DCK655377:DCY655377 DMG655377:DMU655377 DWC655377:DWQ655377 EFY655377:EGM655377 EPU655377:EQI655377 EZQ655377:FAE655377 FJM655377:FKA655377 FTI655377:FTW655377 GDE655377:GDS655377 GNA655377:GNO655377 GWW655377:GXK655377 HGS655377:HHG655377 HQO655377:HRC655377 IAK655377:IAY655377 IKG655377:IKU655377 IUC655377:IUQ655377 JDY655377:JEM655377 JNU655377:JOI655377 JXQ655377:JYE655377 KHM655377:KIA655377 KRI655377:KRW655377 LBE655377:LBS655377 LLA655377:LLO655377 LUW655377:LVK655377 MES655377:MFG655377 MOO655377:MPC655377 MYK655377:MYY655377 NIG655377:NIU655377 NSC655377:NSQ655377 OBY655377:OCM655377 OLU655377:OMI655377 OVQ655377:OWE655377 PFM655377:PGA655377 PPI655377:PPW655377 PZE655377:PZS655377 QJA655377:QJO655377 QSW655377:QTK655377 RCS655377:RDG655377 RMO655377:RNC655377 RWK655377:RWY655377 SGG655377:SGU655377 SQC655377:SQQ655377 SZY655377:TAM655377 TJU655377:TKI655377 TTQ655377:TUE655377 UDM655377:UEA655377 UNI655377:UNW655377 UXE655377:UXS655377 VHA655377:VHO655377 VQW655377:VRK655377 WAS655377:WBG655377 WKO655377:WLC655377 WUK655377:WUY655377 HY720913:IM720913 RU720913:SI720913 ABQ720913:ACE720913 ALM720913:AMA720913 AVI720913:AVW720913 BFE720913:BFS720913 BPA720913:BPO720913 BYW720913:BZK720913 CIS720913:CJG720913 CSO720913:CTC720913 DCK720913:DCY720913 DMG720913:DMU720913 DWC720913:DWQ720913 EFY720913:EGM720913 EPU720913:EQI720913 EZQ720913:FAE720913 FJM720913:FKA720913 FTI720913:FTW720913 GDE720913:GDS720913 GNA720913:GNO720913 GWW720913:GXK720913 HGS720913:HHG720913 HQO720913:HRC720913 IAK720913:IAY720913 IKG720913:IKU720913 IUC720913:IUQ720913 JDY720913:JEM720913 JNU720913:JOI720913 JXQ720913:JYE720913 KHM720913:KIA720913 KRI720913:KRW720913 LBE720913:LBS720913 LLA720913:LLO720913 LUW720913:LVK720913 MES720913:MFG720913 MOO720913:MPC720913 MYK720913:MYY720913 NIG720913:NIU720913 NSC720913:NSQ720913 OBY720913:OCM720913 OLU720913:OMI720913 OVQ720913:OWE720913 PFM720913:PGA720913 PPI720913:PPW720913 PZE720913:PZS720913 QJA720913:QJO720913 QSW720913:QTK720913 RCS720913:RDG720913 RMO720913:RNC720913 RWK720913:RWY720913 SGG720913:SGU720913 SQC720913:SQQ720913 SZY720913:TAM720913 TJU720913:TKI720913 TTQ720913:TUE720913 UDM720913:UEA720913 UNI720913:UNW720913 UXE720913:UXS720913 VHA720913:VHO720913 VQW720913:VRK720913 WAS720913:WBG720913 WKO720913:WLC720913 WUK720913:WUY720913 HY786449:IM786449 RU786449:SI786449 ABQ786449:ACE786449 ALM786449:AMA786449 AVI786449:AVW786449 BFE786449:BFS786449 BPA786449:BPO786449 BYW786449:BZK786449 CIS786449:CJG786449 CSO786449:CTC786449 DCK786449:DCY786449 DMG786449:DMU786449 DWC786449:DWQ786449 EFY786449:EGM786449 EPU786449:EQI786449 EZQ786449:FAE786449 FJM786449:FKA786449 FTI786449:FTW786449 GDE786449:GDS786449 GNA786449:GNO786449 GWW786449:GXK786449 HGS786449:HHG786449 HQO786449:HRC786449 IAK786449:IAY786449 IKG786449:IKU786449 IUC786449:IUQ786449 JDY786449:JEM786449 JNU786449:JOI786449 JXQ786449:JYE786449 KHM786449:KIA786449 KRI786449:KRW786449 LBE786449:LBS786449 LLA786449:LLO786449 LUW786449:LVK786449 MES786449:MFG786449 MOO786449:MPC786449 MYK786449:MYY786449 NIG786449:NIU786449 NSC786449:NSQ786449 OBY786449:OCM786449 OLU786449:OMI786449 OVQ786449:OWE786449 PFM786449:PGA786449 PPI786449:PPW786449 PZE786449:PZS786449 QJA786449:QJO786449 QSW786449:QTK786449 RCS786449:RDG786449 RMO786449:RNC786449 RWK786449:RWY786449 SGG786449:SGU786449 SQC786449:SQQ786449 SZY786449:TAM786449 TJU786449:TKI786449 TTQ786449:TUE786449 UDM786449:UEA786449 UNI786449:UNW786449 UXE786449:UXS786449 VHA786449:VHO786449 VQW786449:VRK786449 WAS786449:WBG786449 WKO786449:WLC786449 WUK786449:WUY786449 HY851985:IM851985 RU851985:SI851985 ABQ851985:ACE851985 ALM851985:AMA851985 AVI851985:AVW851985 BFE851985:BFS851985 BPA851985:BPO851985 BYW851985:BZK851985 CIS851985:CJG851985 CSO851985:CTC851985 DCK851985:DCY851985 DMG851985:DMU851985 DWC851985:DWQ851985 EFY851985:EGM851985 EPU851985:EQI851985 EZQ851985:FAE851985 FJM851985:FKA851985 FTI851985:FTW851985 GDE851985:GDS851985 GNA851985:GNO851985 GWW851985:GXK851985 HGS851985:HHG851985 HQO851985:HRC851985 IAK851985:IAY851985 IKG851985:IKU851985 IUC851985:IUQ851985 JDY851985:JEM851985 JNU851985:JOI851985 JXQ851985:JYE851985 KHM851985:KIA851985 KRI851985:KRW851985 LBE851985:LBS851985 LLA851985:LLO851985 LUW851985:LVK851985 MES851985:MFG851985 MOO851985:MPC851985 MYK851985:MYY851985 NIG851985:NIU851985 NSC851985:NSQ851985 OBY851985:OCM851985 OLU851985:OMI851985 OVQ851985:OWE851985 PFM851985:PGA851985 PPI851985:PPW851985 PZE851985:PZS851985 QJA851985:QJO851985 QSW851985:QTK851985 RCS851985:RDG851985 RMO851985:RNC851985 RWK851985:RWY851985 SGG851985:SGU851985 SQC851985:SQQ851985 SZY851985:TAM851985 TJU851985:TKI851985 TTQ851985:TUE851985 UDM851985:UEA851985 UNI851985:UNW851985 UXE851985:UXS851985 VHA851985:VHO851985 VQW851985:VRK851985 WAS851985:WBG851985 WKO851985:WLC851985 WUK851985:WUY851985 HY917521:IM917521 RU917521:SI917521 ABQ917521:ACE917521 ALM917521:AMA917521 AVI917521:AVW917521 BFE917521:BFS917521 BPA917521:BPO917521 BYW917521:BZK917521 CIS917521:CJG917521 CSO917521:CTC917521 DCK917521:DCY917521 DMG917521:DMU917521 DWC917521:DWQ917521 EFY917521:EGM917521 EPU917521:EQI917521 EZQ917521:FAE917521 FJM917521:FKA917521 FTI917521:FTW917521 GDE917521:GDS917521 GNA917521:GNO917521 GWW917521:GXK917521 HGS917521:HHG917521 HQO917521:HRC917521 IAK917521:IAY917521 IKG917521:IKU917521 IUC917521:IUQ917521 JDY917521:JEM917521 JNU917521:JOI917521 JXQ917521:JYE917521 KHM917521:KIA917521 KRI917521:KRW917521 LBE917521:LBS917521 LLA917521:LLO917521 LUW917521:LVK917521 MES917521:MFG917521 MOO917521:MPC917521 MYK917521:MYY917521 NIG917521:NIU917521 NSC917521:NSQ917521 OBY917521:OCM917521 OLU917521:OMI917521 OVQ917521:OWE917521 PFM917521:PGA917521 PPI917521:PPW917521 PZE917521:PZS917521 QJA917521:QJO917521 QSW917521:QTK917521 RCS917521:RDG917521 RMO917521:RNC917521 RWK917521:RWY917521 SGG917521:SGU917521 SQC917521:SQQ917521 SZY917521:TAM917521 TJU917521:TKI917521 TTQ917521:TUE917521 UDM917521:UEA917521 UNI917521:UNW917521 UXE917521:UXS917521 VHA917521:VHO917521 VQW917521:VRK917521 WAS917521:WBG917521 WKO917521:WLC917521 WUK917521:WUY917521 HY983057:IM983057 RU983057:SI983057 ABQ983057:ACE983057 ALM983057:AMA983057 AVI983057:AVW983057 BFE983057:BFS983057 BPA983057:BPO983057 BYW983057:BZK983057 CIS983057:CJG983057 CSO983057:CTC983057 DCK983057:DCY983057 DMG983057:DMU983057 DWC983057:DWQ983057 EFY983057:EGM983057 EPU983057:EQI983057 EZQ983057:FAE983057 FJM983057:FKA983057 FTI983057:FTW983057 GDE983057:GDS983057 GNA983057:GNO983057 GWW983057:GXK983057 HGS983057:HHG983057 HQO983057:HRC983057 IAK983057:IAY983057 IKG983057:IKU983057 IUC983057:IUQ983057 JDY983057:JEM983057 JNU983057:JOI983057 JXQ983057:JYE983057 KHM983057:KIA983057 KRI983057:KRW983057 LBE983057:LBS983057 LLA983057:LLO983057 LUW983057:LVK983057 MES983057:MFG983057 MOO983057:MPC983057 MYK983057:MYY983057 NIG983057:NIU983057 NSC983057:NSQ983057 OBY983057:OCM983057 OLU983057:OMI983057 OVQ983057:OWE983057 PFM983057:PGA983057 PPI983057:PPW983057 PZE983057:PZS983057 QJA983057:QJO983057 QSW983057:QTK983057 RCS983057:RDG983057 RMO983057:RNC983057 RWK983057:RWY983057 SGG983057:SGU983057 SQC983057:SQQ983057 SZY983057:TAM983057 TJU983057:TKI983057 TTQ983057:TUE983057 UDM983057:UEA983057 UNI983057:UNW983057 UXE983057:UXS983057 VHA983057:VHO983057 VQW983057:VRK983057 WAS983057:WBG983057 WKO983057:WLC983057 WUK983057:WUY983057 I13:I17 IN13:IN17 SJ13:SJ17 ACF13:ACF17 AMB13:AMB17 AVX13:AVX17 BFT13:BFT17 BPP13:BPP17 BZL13:BZL17 CJH13:CJH17 CTD13:CTD17 DCZ13:DCZ17 DMV13:DMV17 DWR13:DWR17 EGN13:EGN17 EQJ13:EQJ17 FAF13:FAF17 FKB13:FKB17 FTX13:FTX17 GDT13:GDT17 GNP13:GNP17 GXL13:GXL17 HHH13:HHH17 HRD13:HRD17 IAZ13:IAZ17 IKV13:IKV17 IUR13:IUR17 JEN13:JEN17 JOJ13:JOJ17 JYF13:JYF17 KIB13:KIB17 KRX13:KRX17 LBT13:LBT17 LLP13:LLP17 LVL13:LVL17 MFH13:MFH17 MPD13:MPD17 MYZ13:MYZ17 NIV13:NIV17 NSR13:NSR17 OCN13:OCN17 OMJ13:OMJ17 OWF13:OWF17 PGB13:PGB17 PPX13:PPX17 PZT13:PZT17 QJP13:QJP17 QTL13:QTL17 RDH13:RDH17 RND13:RND17 RWZ13:RWZ17 SGV13:SGV17 SQR13:SQR17 TAN13:TAN17 TKJ13:TKJ17 TUF13:TUF17 UEB13:UEB17 UNX13:UNX17 UXT13:UXT17 VHP13:VHP17 VRL13:VRL17 WBH13:WBH17 WLD13:WLD17 WUZ13:WUZ17 I65549:I65553 IN65549:IN65553 SJ65549:SJ65553 ACF65549:ACF65553 AMB65549:AMB65553 AVX65549:AVX65553 BFT65549:BFT65553 BPP65549:BPP65553 BZL65549:BZL65553 CJH65549:CJH65553 CTD65549:CTD65553 DCZ65549:DCZ65553 DMV65549:DMV65553 DWR65549:DWR65553 EGN65549:EGN65553 EQJ65549:EQJ65553 FAF65549:FAF65553 FKB65549:FKB65553 FTX65549:FTX65553 GDT65549:GDT65553 GNP65549:GNP65553 GXL65549:GXL65553 HHH65549:HHH65553 HRD65549:HRD65553 IAZ65549:IAZ65553 IKV65549:IKV65553 IUR65549:IUR65553 JEN65549:JEN65553 JOJ65549:JOJ65553 JYF65549:JYF65553 KIB65549:KIB65553 KRX65549:KRX65553 LBT65549:LBT65553 LLP65549:LLP65553 LVL65549:LVL65553 MFH65549:MFH65553 MPD65549:MPD65553 MYZ65549:MYZ65553 NIV65549:NIV65553 NSR65549:NSR65553 OCN65549:OCN65553 OMJ65549:OMJ65553 OWF65549:OWF65553 PGB65549:PGB65553 PPX65549:PPX65553 PZT65549:PZT65553 QJP65549:QJP65553 QTL65549:QTL65553 RDH65549:RDH65553 RND65549:RND65553 RWZ65549:RWZ65553 SGV65549:SGV65553 SQR65549:SQR65553 TAN65549:TAN65553 TKJ65549:TKJ65553 TUF65549:TUF65553 UEB65549:UEB65553 UNX65549:UNX65553 UXT65549:UXT65553 VHP65549:VHP65553 VRL65549:VRL65553 WBH65549:WBH65553 WLD65549:WLD65553 WUZ65549:WUZ65553 I131085:I131089 IN131085:IN131089 SJ131085:SJ131089 ACF131085:ACF131089 AMB131085:AMB131089 AVX131085:AVX131089 BFT131085:BFT131089 BPP131085:BPP131089 BZL131085:BZL131089 CJH131085:CJH131089 CTD131085:CTD131089 DCZ131085:DCZ131089 DMV131085:DMV131089 DWR131085:DWR131089 EGN131085:EGN131089 EQJ131085:EQJ131089 FAF131085:FAF131089 FKB131085:FKB131089 FTX131085:FTX131089 GDT131085:GDT131089 GNP131085:GNP131089 GXL131085:GXL131089 HHH131085:HHH131089 HRD131085:HRD131089 IAZ131085:IAZ131089 IKV131085:IKV131089 IUR131085:IUR131089 JEN131085:JEN131089 JOJ131085:JOJ131089 JYF131085:JYF131089 KIB131085:KIB131089 KRX131085:KRX131089 LBT131085:LBT131089 LLP131085:LLP131089 LVL131085:LVL131089 MFH131085:MFH131089 MPD131085:MPD131089 MYZ131085:MYZ131089 NIV131085:NIV131089 NSR131085:NSR131089 OCN131085:OCN131089 OMJ131085:OMJ131089 OWF131085:OWF131089 PGB131085:PGB131089 PPX131085:PPX131089 PZT131085:PZT131089 QJP131085:QJP131089 QTL131085:QTL131089 RDH131085:RDH131089 RND131085:RND131089 RWZ131085:RWZ131089 SGV131085:SGV131089 SQR131085:SQR131089 TAN131085:TAN131089 TKJ131085:TKJ131089 TUF131085:TUF131089 UEB131085:UEB131089 UNX131085:UNX131089 UXT131085:UXT131089 VHP131085:VHP131089 VRL131085:VRL131089 WBH131085:WBH131089 WLD131085:WLD131089 WUZ131085:WUZ131089 I196621:I196625 IN196621:IN196625 SJ196621:SJ196625 ACF196621:ACF196625 AMB196621:AMB196625 AVX196621:AVX196625 BFT196621:BFT196625 BPP196621:BPP196625 BZL196621:BZL196625 CJH196621:CJH196625 CTD196621:CTD196625 DCZ196621:DCZ196625 DMV196621:DMV196625 DWR196621:DWR196625 EGN196621:EGN196625 EQJ196621:EQJ196625 FAF196621:FAF196625 FKB196621:FKB196625 FTX196621:FTX196625 GDT196621:GDT196625 GNP196621:GNP196625 GXL196621:GXL196625 HHH196621:HHH196625 HRD196621:HRD196625 IAZ196621:IAZ196625 IKV196621:IKV196625 IUR196621:IUR196625 JEN196621:JEN196625 JOJ196621:JOJ196625 JYF196621:JYF196625 KIB196621:KIB196625 KRX196621:KRX196625 LBT196621:LBT196625 LLP196621:LLP196625 LVL196621:LVL196625 MFH196621:MFH196625 MPD196621:MPD196625 MYZ196621:MYZ196625 NIV196621:NIV196625 NSR196621:NSR196625 OCN196621:OCN196625 OMJ196621:OMJ196625 OWF196621:OWF196625 PGB196621:PGB196625 PPX196621:PPX196625 PZT196621:PZT196625 QJP196621:QJP196625 QTL196621:QTL196625 RDH196621:RDH196625 RND196621:RND196625 RWZ196621:RWZ196625 SGV196621:SGV196625 SQR196621:SQR196625 TAN196621:TAN196625 TKJ196621:TKJ196625 TUF196621:TUF196625 UEB196621:UEB196625 UNX196621:UNX196625 UXT196621:UXT196625 VHP196621:VHP196625 VRL196621:VRL196625 WBH196621:WBH196625 WLD196621:WLD196625 WUZ196621:WUZ196625 I262157:I262161 IN262157:IN262161 SJ262157:SJ262161 ACF262157:ACF262161 AMB262157:AMB262161 AVX262157:AVX262161 BFT262157:BFT262161 BPP262157:BPP262161 BZL262157:BZL262161 CJH262157:CJH262161 CTD262157:CTD262161 DCZ262157:DCZ262161 DMV262157:DMV262161 DWR262157:DWR262161 EGN262157:EGN262161 EQJ262157:EQJ262161 FAF262157:FAF262161 FKB262157:FKB262161 FTX262157:FTX262161 GDT262157:GDT262161 GNP262157:GNP262161 GXL262157:GXL262161 HHH262157:HHH262161 HRD262157:HRD262161 IAZ262157:IAZ262161 IKV262157:IKV262161 IUR262157:IUR262161 JEN262157:JEN262161 JOJ262157:JOJ262161 JYF262157:JYF262161 KIB262157:KIB262161 KRX262157:KRX262161 LBT262157:LBT262161 LLP262157:LLP262161 LVL262157:LVL262161 MFH262157:MFH262161 MPD262157:MPD262161 MYZ262157:MYZ262161 NIV262157:NIV262161 NSR262157:NSR262161 OCN262157:OCN262161 OMJ262157:OMJ262161 OWF262157:OWF262161 PGB262157:PGB262161 PPX262157:PPX262161 PZT262157:PZT262161 QJP262157:QJP262161 QTL262157:QTL262161 RDH262157:RDH262161 RND262157:RND262161 RWZ262157:RWZ262161 SGV262157:SGV262161 SQR262157:SQR262161 TAN262157:TAN262161 TKJ262157:TKJ262161 TUF262157:TUF262161 UEB262157:UEB262161 UNX262157:UNX262161 UXT262157:UXT262161 VHP262157:VHP262161 VRL262157:VRL262161 WBH262157:WBH262161 WLD262157:WLD262161 WUZ262157:WUZ262161 I327693:I327697 IN327693:IN327697 SJ327693:SJ327697 ACF327693:ACF327697 AMB327693:AMB327697 AVX327693:AVX327697 BFT327693:BFT327697 BPP327693:BPP327697 BZL327693:BZL327697 CJH327693:CJH327697 CTD327693:CTD327697 DCZ327693:DCZ327697 DMV327693:DMV327697 DWR327693:DWR327697 EGN327693:EGN327697 EQJ327693:EQJ327697 FAF327693:FAF327697 FKB327693:FKB327697 FTX327693:FTX327697 GDT327693:GDT327697 GNP327693:GNP327697 GXL327693:GXL327697 HHH327693:HHH327697 HRD327693:HRD327697 IAZ327693:IAZ327697 IKV327693:IKV327697 IUR327693:IUR327697 JEN327693:JEN327697 JOJ327693:JOJ327697 JYF327693:JYF327697 KIB327693:KIB327697 KRX327693:KRX327697 LBT327693:LBT327697 LLP327693:LLP327697 LVL327693:LVL327697 MFH327693:MFH327697 MPD327693:MPD327697 MYZ327693:MYZ327697 NIV327693:NIV327697 NSR327693:NSR327697 OCN327693:OCN327697 OMJ327693:OMJ327697 OWF327693:OWF327697 PGB327693:PGB327697 PPX327693:PPX327697 PZT327693:PZT327697 QJP327693:QJP327697 QTL327693:QTL327697 RDH327693:RDH327697 RND327693:RND327697 RWZ327693:RWZ327697 SGV327693:SGV327697 SQR327693:SQR327697 TAN327693:TAN327697 TKJ327693:TKJ327697 TUF327693:TUF327697 UEB327693:UEB327697 UNX327693:UNX327697 UXT327693:UXT327697 VHP327693:VHP327697 VRL327693:VRL327697 WBH327693:WBH327697 WLD327693:WLD327697 WUZ327693:WUZ327697 I393229:I393233 IN393229:IN393233 SJ393229:SJ393233 ACF393229:ACF393233 AMB393229:AMB393233 AVX393229:AVX393233 BFT393229:BFT393233 BPP393229:BPP393233 BZL393229:BZL393233 CJH393229:CJH393233 CTD393229:CTD393233 DCZ393229:DCZ393233 DMV393229:DMV393233 DWR393229:DWR393233 EGN393229:EGN393233 EQJ393229:EQJ393233 FAF393229:FAF393233 FKB393229:FKB393233 FTX393229:FTX393233 GDT393229:GDT393233 GNP393229:GNP393233 GXL393229:GXL393233 HHH393229:HHH393233 HRD393229:HRD393233 IAZ393229:IAZ393233 IKV393229:IKV393233 IUR393229:IUR393233 JEN393229:JEN393233 JOJ393229:JOJ393233 JYF393229:JYF393233 KIB393229:KIB393233 KRX393229:KRX393233 LBT393229:LBT393233 LLP393229:LLP393233 LVL393229:LVL393233 MFH393229:MFH393233 MPD393229:MPD393233 MYZ393229:MYZ393233 NIV393229:NIV393233 NSR393229:NSR393233 OCN393229:OCN393233 OMJ393229:OMJ393233 OWF393229:OWF393233 PGB393229:PGB393233 PPX393229:PPX393233 PZT393229:PZT393233 QJP393229:QJP393233 QTL393229:QTL393233 RDH393229:RDH393233 RND393229:RND393233 RWZ393229:RWZ393233 SGV393229:SGV393233 SQR393229:SQR393233 TAN393229:TAN393233 TKJ393229:TKJ393233 TUF393229:TUF393233 UEB393229:UEB393233 UNX393229:UNX393233 UXT393229:UXT393233 VHP393229:VHP393233 VRL393229:VRL393233 WBH393229:WBH393233 WLD393229:WLD393233 WUZ393229:WUZ393233 I458765:I458769 IN458765:IN458769 SJ458765:SJ458769 ACF458765:ACF458769 AMB458765:AMB458769 AVX458765:AVX458769 BFT458765:BFT458769 BPP458765:BPP458769 BZL458765:BZL458769 CJH458765:CJH458769 CTD458765:CTD458769 DCZ458765:DCZ458769 DMV458765:DMV458769 DWR458765:DWR458769 EGN458765:EGN458769 EQJ458765:EQJ458769 FAF458765:FAF458769 FKB458765:FKB458769 FTX458765:FTX458769 GDT458765:GDT458769 GNP458765:GNP458769 GXL458765:GXL458769 HHH458765:HHH458769 HRD458765:HRD458769 IAZ458765:IAZ458769 IKV458765:IKV458769 IUR458765:IUR458769 JEN458765:JEN458769 JOJ458765:JOJ458769 JYF458765:JYF458769 KIB458765:KIB458769 KRX458765:KRX458769 LBT458765:LBT458769 LLP458765:LLP458769 LVL458765:LVL458769 MFH458765:MFH458769 MPD458765:MPD458769 MYZ458765:MYZ458769 NIV458765:NIV458769 NSR458765:NSR458769 OCN458765:OCN458769 OMJ458765:OMJ458769 OWF458765:OWF458769 PGB458765:PGB458769 PPX458765:PPX458769 PZT458765:PZT458769 QJP458765:QJP458769 QTL458765:QTL458769 RDH458765:RDH458769 RND458765:RND458769 RWZ458765:RWZ458769 SGV458765:SGV458769 SQR458765:SQR458769 TAN458765:TAN458769 TKJ458765:TKJ458769 TUF458765:TUF458769 UEB458765:UEB458769 UNX458765:UNX458769 UXT458765:UXT458769 VHP458765:VHP458769 VRL458765:VRL458769 WBH458765:WBH458769 WLD458765:WLD458769 WUZ458765:WUZ458769 I524301:I524305 IN524301:IN524305 SJ524301:SJ524305 ACF524301:ACF524305 AMB524301:AMB524305 AVX524301:AVX524305 BFT524301:BFT524305 BPP524301:BPP524305 BZL524301:BZL524305 CJH524301:CJH524305 CTD524301:CTD524305 DCZ524301:DCZ524305 DMV524301:DMV524305 DWR524301:DWR524305 EGN524301:EGN524305 EQJ524301:EQJ524305 FAF524301:FAF524305 FKB524301:FKB524305 FTX524301:FTX524305 GDT524301:GDT524305 GNP524301:GNP524305 GXL524301:GXL524305 HHH524301:HHH524305 HRD524301:HRD524305 IAZ524301:IAZ524305 IKV524301:IKV524305 IUR524301:IUR524305 JEN524301:JEN524305 JOJ524301:JOJ524305 JYF524301:JYF524305 KIB524301:KIB524305 KRX524301:KRX524305 LBT524301:LBT524305 LLP524301:LLP524305 LVL524301:LVL524305 MFH524301:MFH524305 MPD524301:MPD524305 MYZ524301:MYZ524305 NIV524301:NIV524305 NSR524301:NSR524305 OCN524301:OCN524305 OMJ524301:OMJ524305 OWF524301:OWF524305 PGB524301:PGB524305 PPX524301:PPX524305 PZT524301:PZT524305 QJP524301:QJP524305 QTL524301:QTL524305 RDH524301:RDH524305 RND524301:RND524305 RWZ524301:RWZ524305 SGV524301:SGV524305 SQR524301:SQR524305 TAN524301:TAN524305 TKJ524301:TKJ524305 TUF524301:TUF524305 UEB524301:UEB524305 UNX524301:UNX524305 UXT524301:UXT524305 VHP524301:VHP524305 VRL524301:VRL524305 WBH524301:WBH524305 WLD524301:WLD524305 WUZ524301:WUZ524305 I589837:I589841 IN589837:IN589841 SJ589837:SJ589841 ACF589837:ACF589841 AMB589837:AMB589841 AVX589837:AVX589841 BFT589837:BFT589841 BPP589837:BPP589841 BZL589837:BZL589841 CJH589837:CJH589841 CTD589837:CTD589841 DCZ589837:DCZ589841 DMV589837:DMV589841 DWR589837:DWR589841 EGN589837:EGN589841 EQJ589837:EQJ589841 FAF589837:FAF589841 FKB589837:FKB589841 FTX589837:FTX589841 GDT589837:GDT589841 GNP589837:GNP589841 GXL589837:GXL589841 HHH589837:HHH589841 HRD589837:HRD589841 IAZ589837:IAZ589841 IKV589837:IKV589841 IUR589837:IUR589841 JEN589837:JEN589841 JOJ589837:JOJ589841 JYF589837:JYF589841 KIB589837:KIB589841 KRX589837:KRX589841 LBT589837:LBT589841 LLP589837:LLP589841 LVL589837:LVL589841 MFH589837:MFH589841 MPD589837:MPD589841 MYZ589837:MYZ589841 NIV589837:NIV589841 NSR589837:NSR589841 OCN589837:OCN589841 OMJ589837:OMJ589841 OWF589837:OWF589841 PGB589837:PGB589841 PPX589837:PPX589841 PZT589837:PZT589841 QJP589837:QJP589841 QTL589837:QTL589841 RDH589837:RDH589841 RND589837:RND589841 RWZ589837:RWZ589841 SGV589837:SGV589841 SQR589837:SQR589841 TAN589837:TAN589841 TKJ589837:TKJ589841 TUF589837:TUF589841 UEB589837:UEB589841 UNX589837:UNX589841 UXT589837:UXT589841 VHP589837:VHP589841 VRL589837:VRL589841 WBH589837:WBH589841 WLD589837:WLD589841 WUZ589837:WUZ589841 I655373:I655377 IN655373:IN655377 SJ655373:SJ655377 ACF655373:ACF655377 AMB655373:AMB655377 AVX655373:AVX655377 BFT655373:BFT655377 BPP655373:BPP655377 BZL655373:BZL655377 CJH655373:CJH655377 CTD655373:CTD655377 DCZ655373:DCZ655377 DMV655373:DMV655377 DWR655373:DWR655377 EGN655373:EGN655377 EQJ655373:EQJ655377 FAF655373:FAF655377 FKB655373:FKB655377 FTX655373:FTX655377 GDT655373:GDT655377 GNP655373:GNP655377 GXL655373:GXL655377 HHH655373:HHH655377 HRD655373:HRD655377 IAZ655373:IAZ655377 IKV655373:IKV655377 IUR655373:IUR655377 JEN655373:JEN655377 JOJ655373:JOJ655377 JYF655373:JYF655377 KIB655373:KIB655377 KRX655373:KRX655377 LBT655373:LBT655377 LLP655373:LLP655377 LVL655373:LVL655377 MFH655373:MFH655377 MPD655373:MPD655377 MYZ655373:MYZ655377 NIV655373:NIV655377 NSR655373:NSR655377 OCN655373:OCN655377 OMJ655373:OMJ655377 OWF655373:OWF655377 PGB655373:PGB655377 PPX655373:PPX655377 PZT655373:PZT655377 QJP655373:QJP655377 QTL655373:QTL655377 RDH655373:RDH655377 RND655373:RND655377 RWZ655373:RWZ655377 SGV655373:SGV655377 SQR655373:SQR655377 TAN655373:TAN655377 TKJ655373:TKJ655377 TUF655373:TUF655377 UEB655373:UEB655377 UNX655373:UNX655377 UXT655373:UXT655377 VHP655373:VHP655377 VRL655373:VRL655377 WBH655373:WBH655377 WLD655373:WLD655377 WUZ655373:WUZ655377 I720909:I720913 IN720909:IN720913 SJ720909:SJ720913 ACF720909:ACF720913 AMB720909:AMB720913 AVX720909:AVX720913 BFT720909:BFT720913 BPP720909:BPP720913 BZL720909:BZL720913 CJH720909:CJH720913 CTD720909:CTD720913 DCZ720909:DCZ720913 DMV720909:DMV720913 DWR720909:DWR720913 EGN720909:EGN720913 EQJ720909:EQJ720913 FAF720909:FAF720913 FKB720909:FKB720913 FTX720909:FTX720913 GDT720909:GDT720913 GNP720909:GNP720913 GXL720909:GXL720913 HHH720909:HHH720913 HRD720909:HRD720913 IAZ720909:IAZ720913 IKV720909:IKV720913 IUR720909:IUR720913 JEN720909:JEN720913 JOJ720909:JOJ720913 JYF720909:JYF720913 KIB720909:KIB720913 KRX720909:KRX720913 LBT720909:LBT720913 LLP720909:LLP720913 LVL720909:LVL720913 MFH720909:MFH720913 MPD720909:MPD720913 MYZ720909:MYZ720913 NIV720909:NIV720913 NSR720909:NSR720913 OCN720909:OCN720913 OMJ720909:OMJ720913 OWF720909:OWF720913 PGB720909:PGB720913 PPX720909:PPX720913 PZT720909:PZT720913 QJP720909:QJP720913 QTL720909:QTL720913 RDH720909:RDH720913 RND720909:RND720913 RWZ720909:RWZ720913 SGV720909:SGV720913 SQR720909:SQR720913 TAN720909:TAN720913 TKJ720909:TKJ720913 TUF720909:TUF720913 UEB720909:UEB720913 UNX720909:UNX720913 UXT720909:UXT720913 VHP720909:VHP720913 VRL720909:VRL720913 WBH720909:WBH720913 WLD720909:WLD720913 WUZ720909:WUZ720913 I786445:I786449 IN786445:IN786449 SJ786445:SJ786449 ACF786445:ACF786449 AMB786445:AMB786449 AVX786445:AVX786449 BFT786445:BFT786449 BPP786445:BPP786449 BZL786445:BZL786449 CJH786445:CJH786449 CTD786445:CTD786449 DCZ786445:DCZ786449 DMV786445:DMV786449 DWR786445:DWR786449 EGN786445:EGN786449 EQJ786445:EQJ786449 FAF786445:FAF786449 FKB786445:FKB786449 FTX786445:FTX786449 GDT786445:GDT786449 GNP786445:GNP786449 GXL786445:GXL786449 HHH786445:HHH786449 HRD786445:HRD786449 IAZ786445:IAZ786449 IKV786445:IKV786449 IUR786445:IUR786449 JEN786445:JEN786449 JOJ786445:JOJ786449 JYF786445:JYF786449 KIB786445:KIB786449 KRX786445:KRX786449 LBT786445:LBT786449 LLP786445:LLP786449 LVL786445:LVL786449 MFH786445:MFH786449 MPD786445:MPD786449 MYZ786445:MYZ786449 NIV786445:NIV786449 NSR786445:NSR786449 OCN786445:OCN786449 OMJ786445:OMJ786449 OWF786445:OWF786449 PGB786445:PGB786449 PPX786445:PPX786449 PZT786445:PZT786449 QJP786445:QJP786449 QTL786445:QTL786449 RDH786445:RDH786449 RND786445:RND786449 RWZ786445:RWZ786449 SGV786445:SGV786449 SQR786445:SQR786449 TAN786445:TAN786449 TKJ786445:TKJ786449 TUF786445:TUF786449 UEB786445:UEB786449 UNX786445:UNX786449 UXT786445:UXT786449 VHP786445:VHP786449 VRL786445:VRL786449 WBH786445:WBH786449 WLD786445:WLD786449 WUZ786445:WUZ786449 I851981:I851985 IN851981:IN851985 SJ851981:SJ851985 ACF851981:ACF851985 AMB851981:AMB851985 AVX851981:AVX851985 BFT851981:BFT851985 BPP851981:BPP851985 BZL851981:BZL851985 CJH851981:CJH851985 CTD851981:CTD851985 DCZ851981:DCZ851985 DMV851981:DMV851985 DWR851981:DWR851985 EGN851981:EGN851985 EQJ851981:EQJ851985 FAF851981:FAF851985 FKB851981:FKB851985 FTX851981:FTX851985 GDT851981:GDT851985 GNP851981:GNP851985 GXL851981:GXL851985 HHH851981:HHH851985 HRD851981:HRD851985 IAZ851981:IAZ851985 IKV851981:IKV851985 IUR851981:IUR851985 JEN851981:JEN851985 JOJ851981:JOJ851985 JYF851981:JYF851985 KIB851981:KIB851985 KRX851981:KRX851985 LBT851981:LBT851985 LLP851981:LLP851985 LVL851981:LVL851985 MFH851981:MFH851985 MPD851981:MPD851985 MYZ851981:MYZ851985 NIV851981:NIV851985 NSR851981:NSR851985 OCN851981:OCN851985 OMJ851981:OMJ851985 OWF851981:OWF851985 PGB851981:PGB851985 PPX851981:PPX851985 PZT851981:PZT851985 QJP851981:QJP851985 QTL851981:QTL851985 RDH851981:RDH851985 RND851981:RND851985 RWZ851981:RWZ851985 SGV851981:SGV851985 SQR851981:SQR851985 TAN851981:TAN851985 TKJ851981:TKJ851985 TUF851981:TUF851985 UEB851981:UEB851985 UNX851981:UNX851985 UXT851981:UXT851985 VHP851981:VHP851985 VRL851981:VRL851985 WBH851981:WBH851985 WLD851981:WLD851985 WUZ851981:WUZ851985 I917517:I917521 IN917517:IN917521 SJ917517:SJ917521 ACF917517:ACF917521 AMB917517:AMB917521 AVX917517:AVX917521 BFT917517:BFT917521 BPP917517:BPP917521 BZL917517:BZL917521 CJH917517:CJH917521 CTD917517:CTD917521 DCZ917517:DCZ917521 DMV917517:DMV917521 DWR917517:DWR917521 EGN917517:EGN917521 EQJ917517:EQJ917521 FAF917517:FAF917521 FKB917517:FKB917521 FTX917517:FTX917521 GDT917517:GDT917521 GNP917517:GNP917521 GXL917517:GXL917521 HHH917517:HHH917521 HRD917517:HRD917521 IAZ917517:IAZ917521 IKV917517:IKV917521 IUR917517:IUR917521 JEN917517:JEN917521 JOJ917517:JOJ917521 JYF917517:JYF917521 KIB917517:KIB917521 KRX917517:KRX917521 LBT917517:LBT917521 LLP917517:LLP917521 LVL917517:LVL917521 MFH917517:MFH917521 MPD917517:MPD917521 MYZ917517:MYZ917521 NIV917517:NIV917521 NSR917517:NSR917521 OCN917517:OCN917521 OMJ917517:OMJ917521 OWF917517:OWF917521 PGB917517:PGB917521 PPX917517:PPX917521 PZT917517:PZT917521 QJP917517:QJP917521 QTL917517:QTL917521 RDH917517:RDH917521 RND917517:RND917521 RWZ917517:RWZ917521 SGV917517:SGV917521 SQR917517:SQR917521 TAN917517:TAN917521 TKJ917517:TKJ917521 TUF917517:TUF917521 UEB917517:UEB917521 UNX917517:UNX917521 UXT917517:UXT917521 VHP917517:VHP917521 VRL917517:VRL917521 WBH917517:WBH917521 WLD917517:WLD917521 WUZ917517:WUZ917521 I983053:I983057 IN983053:IN983057 SJ983053:SJ983057 ACF983053:ACF983057 AMB983053:AMB983057 AVX983053:AVX983057 BFT983053:BFT983057 BPP983053:BPP983057 BZL983053:BZL983057 CJH983053:CJH983057 CTD983053:CTD983057 DCZ983053:DCZ983057 DMV983053:DMV983057 DWR983053:DWR983057 EGN983053:EGN983057 EQJ983053:EQJ983057 FAF983053:FAF983057 FKB983053:FKB983057 FTX983053:FTX983057 GDT983053:GDT983057 GNP983053:GNP983057 GXL983053:GXL983057 HHH983053:HHH983057 HRD983053:HRD983057 IAZ983053:IAZ983057 IKV983053:IKV983057 IUR983053:IUR983057 JEN983053:JEN983057 JOJ983053:JOJ983057 JYF983053:JYF983057 KIB983053:KIB983057 KRX983053:KRX983057 LBT983053:LBT983057 LLP983053:LLP983057 LVL983053:LVL983057 MFH983053:MFH983057 MPD983053:MPD983057 MYZ983053:MYZ983057 NIV983053:NIV983057 NSR983053:NSR983057 OCN983053:OCN983057 OMJ983053:OMJ983057 OWF983053:OWF983057 PGB983053:PGB983057 PPX983053:PPX983057 PZT983053:PZT983057 QJP983053:QJP983057 QTL983053:QTL983057 RDH983053:RDH983057 RND983053:RND983057 RWZ983053:RWZ983057 SGV983053:SGV983057 SQR983053:SQR983057 TAN983053:TAN983057 TKJ983053:TKJ983057 TUF983053:TUF983057 UEB983053:UEB983057 UNX983053:UNX983057 UXT983053:UXT983057 VHP983053:VHP983057 VRL983053:VRL983057 WBH983053:WBH983057 WLD983053:WLD983057 WUZ983053:WUZ983057 G983057:H983057 G917521:H917521 G851985:H851985 G786449:H786449 G720913:H720913 G655377:H655377 G589841:H589841 G524305:H524305 G458769:H458769 G393233:H393233 G327697:H327697 G262161:H262161 G196625:H196625 G131089:H131089 G65553:H65553 G17:H17 G983053:H983056 G917517:H917520 G851981:H851984 G786445:H786448 G720909:H720912 G655373:H655376 G589837:H589840 G524301:H524304 G458765:H458768 G393229:H393232 G327693:H327696 G262157:H262160 G196621:H196624 G131085:H131088 G65549:H65552 G13:H16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84189-9179-4A04-A40B-0459B84F2150}">
  <sheetPr>
    <pageSetUpPr fitToPage="1"/>
  </sheetPr>
  <dimension ref="A1:Q62"/>
  <sheetViews>
    <sheetView topLeftCell="A22" zoomScale="80" zoomScaleNormal="80" workbookViewId="0">
      <selection activeCell="O65" sqref="O65"/>
    </sheetView>
  </sheetViews>
  <sheetFormatPr baseColWidth="10" defaultRowHeight="15"/>
  <cols>
    <col min="6" max="6" width="22.7109375" customWidth="1"/>
    <col min="7" max="7" width="30.28515625" customWidth="1"/>
    <col min="8" max="8" width="24.140625" customWidth="1"/>
    <col min="9" max="9" width="23.42578125" customWidth="1"/>
    <col min="10" max="10" width="13.7109375" customWidth="1"/>
    <col min="11" max="11" width="15.7109375" customWidth="1"/>
    <col min="12" max="12" width="18.5703125" customWidth="1"/>
    <col min="13" max="13" width="13.42578125" customWidth="1"/>
    <col min="14" max="14" width="14.85546875" customWidth="1"/>
    <col min="15" max="15" width="12.85546875" customWidth="1"/>
    <col min="16" max="16" width="47.7109375" customWidth="1"/>
    <col min="17" max="17" width="23" customWidth="1"/>
  </cols>
  <sheetData>
    <row r="1" spans="1:17" ht="15.75" thickBot="1">
      <c r="A1" s="1"/>
      <c r="B1" s="2"/>
      <c r="C1" s="2"/>
      <c r="D1" s="2"/>
      <c r="E1" s="2"/>
      <c r="F1" s="2"/>
      <c r="G1" s="3"/>
      <c r="H1" s="3"/>
      <c r="I1" s="4"/>
      <c r="J1" s="5"/>
      <c r="K1" s="5"/>
      <c r="L1" s="5"/>
      <c r="M1" s="5"/>
      <c r="N1" s="5"/>
      <c r="O1" s="5"/>
      <c r="P1" s="5"/>
      <c r="Q1" s="5"/>
    </row>
    <row r="2" spans="1:17">
      <c r="A2" s="6"/>
      <c r="B2" s="7"/>
      <c r="C2" s="7"/>
      <c r="D2" s="7"/>
      <c r="E2" s="7"/>
      <c r="F2" s="8"/>
      <c r="G2" s="9" t="s">
        <v>0</v>
      </c>
      <c r="H2" s="10"/>
      <c r="I2" s="11"/>
      <c r="J2" s="12"/>
      <c r="K2" s="12"/>
      <c r="L2" s="12"/>
      <c r="M2" s="12"/>
      <c r="N2" s="12"/>
      <c r="O2" s="12"/>
      <c r="P2" s="12"/>
      <c r="Q2" s="12"/>
    </row>
    <row r="3" spans="1:17">
      <c r="A3" s="13"/>
      <c r="B3" s="14"/>
      <c r="C3" s="15" t="s">
        <v>1</v>
      </c>
      <c r="D3" s="12"/>
      <c r="E3" s="12"/>
      <c r="F3" s="16" t="s">
        <v>2</v>
      </c>
      <c r="G3" s="16" t="s">
        <v>3</v>
      </c>
      <c r="H3" s="17"/>
      <c r="I3" s="12"/>
      <c r="J3" s="12"/>
      <c r="K3" s="12"/>
      <c r="L3" s="12"/>
      <c r="M3" s="12"/>
      <c r="N3" s="12"/>
      <c r="O3" s="12"/>
      <c r="P3" s="12"/>
      <c r="Q3" s="12"/>
    </row>
    <row r="4" spans="1:17">
      <c r="A4" s="13"/>
      <c r="B4" s="18" t="s">
        <v>4</v>
      </c>
      <c r="C4" s="19" t="s">
        <v>5</v>
      </c>
      <c r="D4" s="20"/>
      <c r="E4" s="20"/>
      <c r="F4" s="21"/>
      <c r="G4" s="21"/>
      <c r="H4" s="22"/>
      <c r="I4" s="23"/>
      <c r="J4" s="1"/>
      <c r="K4" s="1"/>
      <c r="L4" s="12"/>
      <c r="M4" s="12"/>
      <c r="N4" s="12"/>
      <c r="O4" s="12"/>
      <c r="P4" s="12"/>
      <c r="Q4" s="12"/>
    </row>
    <row r="5" spans="1:17">
      <c r="A5" s="13"/>
      <c r="B5" s="18" t="s">
        <v>6</v>
      </c>
      <c r="C5" s="19">
        <v>402</v>
      </c>
      <c r="D5" s="20"/>
      <c r="E5" s="20"/>
      <c r="F5" s="24" t="s">
        <v>7</v>
      </c>
      <c r="G5" s="25"/>
      <c r="H5" s="26"/>
      <c r="I5" s="23"/>
      <c r="J5" s="12"/>
      <c r="K5" s="12"/>
      <c r="L5" s="12"/>
      <c r="M5" s="12"/>
      <c r="N5" s="12"/>
      <c r="O5" s="12"/>
      <c r="P5" s="12"/>
      <c r="Q5" s="12"/>
    </row>
    <row r="6" spans="1:17">
      <c r="A6" s="13"/>
      <c r="B6" s="18" t="s">
        <v>8</v>
      </c>
      <c r="C6" s="19" t="s">
        <v>164</v>
      </c>
      <c r="D6" s="19"/>
      <c r="E6" s="19"/>
      <c r="F6" s="21" t="s">
        <v>165</v>
      </c>
      <c r="G6" s="21" t="s">
        <v>166</v>
      </c>
      <c r="H6" s="22"/>
      <c r="I6" s="23"/>
      <c r="J6" s="12"/>
      <c r="K6" s="12"/>
      <c r="L6" s="12"/>
      <c r="M6" s="12"/>
      <c r="N6" s="12"/>
      <c r="O6" s="12"/>
      <c r="P6" s="12"/>
      <c r="Q6" s="12"/>
    </row>
    <row r="7" spans="1:17">
      <c r="A7" s="13"/>
      <c r="B7" s="18" t="s">
        <v>12</v>
      </c>
      <c r="C7" s="27" t="s">
        <v>13</v>
      </c>
      <c r="D7" s="20"/>
      <c r="E7" s="20"/>
      <c r="F7" s="28" t="s">
        <v>14</v>
      </c>
      <c r="G7" s="21" t="s">
        <v>167</v>
      </c>
      <c r="H7" s="22"/>
      <c r="I7" s="23"/>
      <c r="J7" s="12"/>
      <c r="K7" s="12"/>
      <c r="L7" s="12"/>
      <c r="M7" s="12"/>
      <c r="N7" s="12"/>
      <c r="O7" s="12"/>
      <c r="P7" s="12"/>
      <c r="Q7" s="12"/>
    </row>
    <row r="8" spans="1:17" ht="15.75" thickBot="1">
      <c r="A8" s="30"/>
      <c r="B8" s="31"/>
      <c r="C8" s="31"/>
      <c r="D8" s="31"/>
      <c r="E8" s="31"/>
      <c r="F8" s="31"/>
      <c r="G8" s="32"/>
      <c r="H8" s="33"/>
      <c r="I8" s="12"/>
      <c r="J8" s="12"/>
      <c r="K8" s="12"/>
      <c r="L8" s="12"/>
      <c r="M8" s="12"/>
      <c r="N8" s="12"/>
      <c r="O8" s="12"/>
      <c r="P8" s="12"/>
      <c r="Q8" s="12"/>
    </row>
    <row r="9" spans="1:17" ht="23.25">
      <c r="A9" s="1"/>
      <c r="B9" s="19"/>
      <c r="C9" s="19"/>
      <c r="D9" s="20"/>
      <c r="E9" s="20"/>
      <c r="F9" s="34"/>
      <c r="G9" s="34"/>
      <c r="H9" s="34"/>
      <c r="I9" s="20"/>
      <c r="J9" s="20"/>
      <c r="K9" s="20"/>
      <c r="L9" s="20"/>
      <c r="M9" s="20"/>
      <c r="N9" s="20"/>
      <c r="O9" s="20"/>
      <c r="P9" s="20"/>
      <c r="Q9" s="20"/>
    </row>
    <row r="10" spans="1:17" ht="24" thickBot="1">
      <c r="A10" s="1"/>
      <c r="B10" s="19"/>
      <c r="C10" s="19"/>
      <c r="D10" s="20"/>
      <c r="E10" s="20"/>
      <c r="F10" s="34"/>
      <c r="G10" s="34"/>
      <c r="H10" s="34"/>
      <c r="I10" s="20"/>
      <c r="J10" s="20"/>
      <c r="K10" s="20"/>
      <c r="L10" s="20"/>
      <c r="M10" s="20"/>
      <c r="N10" s="20"/>
      <c r="O10" s="20"/>
      <c r="P10" s="20"/>
      <c r="Q10" s="20"/>
    </row>
    <row r="11" spans="1:17">
      <c r="A11" s="391" t="s">
        <v>16</v>
      </c>
      <c r="B11" s="394" t="s">
        <v>17</v>
      </c>
      <c r="C11" s="396" t="s">
        <v>18</v>
      </c>
      <c r="D11" s="396" t="s">
        <v>19</v>
      </c>
      <c r="E11" s="396"/>
      <c r="F11" s="407" t="s">
        <v>20</v>
      </c>
      <c r="G11" s="399" t="s">
        <v>21</v>
      </c>
      <c r="H11" s="14"/>
      <c r="I11" s="35"/>
      <c r="J11" s="36"/>
      <c r="K11" s="36"/>
      <c r="L11" s="36"/>
      <c r="M11" s="36"/>
      <c r="N11" s="36"/>
      <c r="O11" s="36"/>
      <c r="P11" s="36"/>
      <c r="Q11" s="36"/>
    </row>
    <row r="12" spans="1:17" ht="15.75" thickBot="1">
      <c r="A12" s="392"/>
      <c r="B12" s="395"/>
      <c r="C12" s="397"/>
      <c r="D12" s="398"/>
      <c r="E12" s="398"/>
      <c r="F12" s="408"/>
      <c r="G12" s="400"/>
      <c r="H12" s="37"/>
      <c r="I12" s="121"/>
      <c r="J12" s="36"/>
      <c r="K12" s="36"/>
      <c r="L12" s="36"/>
      <c r="M12" s="36"/>
      <c r="N12" s="36"/>
      <c r="O12" s="36"/>
      <c r="P12" s="36"/>
      <c r="Q12" s="36"/>
    </row>
    <row r="13" spans="1:17">
      <c r="A13" s="392"/>
      <c r="B13" s="38" t="s">
        <v>168</v>
      </c>
      <c r="C13" s="122" t="s">
        <v>23</v>
      </c>
      <c r="D13" s="123"/>
      <c r="E13" s="123"/>
      <c r="F13" s="124" t="s">
        <v>169</v>
      </c>
      <c r="G13" s="124" t="s">
        <v>170</v>
      </c>
      <c r="H13" s="29"/>
      <c r="I13" s="121"/>
      <c r="J13" s="36"/>
      <c r="K13" s="36"/>
      <c r="L13" s="36"/>
      <c r="M13" s="36"/>
      <c r="N13" s="36"/>
      <c r="O13" s="36"/>
      <c r="P13" s="36"/>
      <c r="Q13" s="36"/>
    </row>
    <row r="14" spans="1:17">
      <c r="A14" s="392"/>
      <c r="B14" s="38"/>
      <c r="C14" s="122"/>
      <c r="D14" s="123"/>
      <c r="E14" s="123"/>
      <c r="F14" s="125"/>
      <c r="G14" s="126"/>
      <c r="H14" s="29"/>
      <c r="I14" s="121"/>
      <c r="J14" s="36"/>
      <c r="K14" s="36"/>
      <c r="L14" s="36"/>
      <c r="M14" s="36"/>
      <c r="N14" s="36"/>
      <c r="O14" s="36"/>
      <c r="P14" s="36"/>
      <c r="Q14" s="36"/>
    </row>
    <row r="15" spans="1:17">
      <c r="A15" s="392"/>
      <c r="B15" s="38" t="s">
        <v>171</v>
      </c>
      <c r="C15" s="122" t="s">
        <v>27</v>
      </c>
      <c r="D15" s="123">
        <v>30</v>
      </c>
      <c r="E15" s="123"/>
      <c r="F15" s="125" t="s">
        <v>172</v>
      </c>
      <c r="G15" s="126" t="s">
        <v>173</v>
      </c>
      <c r="H15" s="29"/>
      <c r="I15" s="121"/>
      <c r="J15" s="36"/>
      <c r="K15" s="36"/>
      <c r="L15" s="36"/>
      <c r="M15" s="36"/>
      <c r="N15" s="36"/>
      <c r="O15" s="36"/>
      <c r="P15" s="36"/>
      <c r="Q15" s="36"/>
    </row>
    <row r="16" spans="1:17">
      <c r="A16" s="392"/>
      <c r="B16" s="38" t="s">
        <v>174</v>
      </c>
      <c r="C16" s="122" t="s">
        <v>27</v>
      </c>
      <c r="D16" s="123">
        <v>30</v>
      </c>
      <c r="E16" s="123"/>
      <c r="F16" s="125" t="s">
        <v>175</v>
      </c>
      <c r="G16" s="126" t="s">
        <v>176</v>
      </c>
      <c r="H16" s="29"/>
      <c r="I16" s="121"/>
      <c r="J16" s="36"/>
      <c r="K16" s="36"/>
      <c r="L16" s="36"/>
      <c r="M16" s="36"/>
      <c r="N16" s="36"/>
      <c r="O16" s="36"/>
      <c r="P16" s="36"/>
      <c r="Q16" s="36"/>
    </row>
    <row r="17" spans="1:17">
      <c r="A17" s="392"/>
      <c r="B17" s="38" t="s">
        <v>177</v>
      </c>
      <c r="C17" s="122" t="s">
        <v>27</v>
      </c>
      <c r="D17" s="123">
        <v>30</v>
      </c>
      <c r="E17" s="123"/>
      <c r="F17" s="125" t="s">
        <v>178</v>
      </c>
      <c r="G17" s="126" t="s">
        <v>179</v>
      </c>
      <c r="H17" s="29"/>
      <c r="I17" s="121"/>
      <c r="J17" s="36"/>
      <c r="K17" s="36"/>
      <c r="L17" s="36"/>
      <c r="M17" s="36"/>
      <c r="N17" s="36"/>
      <c r="O17" s="36"/>
      <c r="P17" s="36"/>
      <c r="Q17" s="36"/>
    </row>
    <row r="18" spans="1:17">
      <c r="A18" s="392"/>
      <c r="B18" s="38" t="s">
        <v>180</v>
      </c>
      <c r="C18" s="122" t="s">
        <v>27</v>
      </c>
      <c r="D18" s="123">
        <v>30</v>
      </c>
      <c r="E18" s="123"/>
      <c r="F18" s="125" t="s">
        <v>181</v>
      </c>
      <c r="G18" s="126" t="s">
        <v>182</v>
      </c>
      <c r="H18" s="29"/>
      <c r="J18" s="36"/>
      <c r="K18" s="36"/>
      <c r="L18" s="36"/>
      <c r="M18" s="36"/>
      <c r="N18" s="36"/>
      <c r="O18" s="36"/>
      <c r="P18" s="36"/>
      <c r="Q18" s="36"/>
    </row>
    <row r="19" spans="1:17">
      <c r="A19" s="392"/>
      <c r="B19" s="38"/>
      <c r="C19" s="122"/>
      <c r="D19" s="123"/>
      <c r="E19" s="123"/>
      <c r="F19" s="125"/>
      <c r="G19" s="126"/>
      <c r="H19" s="29"/>
      <c r="J19" s="36"/>
      <c r="K19" s="36"/>
      <c r="L19" s="36"/>
      <c r="M19" s="36"/>
      <c r="N19" s="36"/>
      <c r="O19" s="36"/>
      <c r="P19" s="36"/>
      <c r="Q19" s="36"/>
    </row>
    <row r="20" spans="1:17">
      <c r="A20" s="392"/>
      <c r="B20" s="38" t="s">
        <v>183</v>
      </c>
      <c r="C20" s="122" t="s">
        <v>184</v>
      </c>
      <c r="D20" s="123"/>
      <c r="E20" s="123"/>
      <c r="F20" s="125" t="s">
        <v>185</v>
      </c>
      <c r="G20" s="126" t="s">
        <v>186</v>
      </c>
      <c r="H20" s="29"/>
      <c r="J20" s="36"/>
      <c r="K20" s="36"/>
      <c r="L20" s="36"/>
      <c r="M20" s="36"/>
      <c r="N20" s="36"/>
      <c r="O20" s="36"/>
      <c r="P20" s="36"/>
      <c r="Q20" s="36"/>
    </row>
    <row r="21" spans="1:17">
      <c r="A21" s="392"/>
      <c r="B21" s="38" t="s">
        <v>187</v>
      </c>
      <c r="C21" s="122" t="s">
        <v>184</v>
      </c>
      <c r="D21" s="123"/>
      <c r="E21" s="123"/>
      <c r="F21" s="125" t="s">
        <v>188</v>
      </c>
      <c r="G21" s="126" t="s">
        <v>189</v>
      </c>
      <c r="H21" s="29"/>
      <c r="J21" s="36"/>
      <c r="K21" s="36"/>
      <c r="L21" s="36"/>
      <c r="M21" s="36"/>
      <c r="N21" s="36"/>
      <c r="O21" s="36"/>
      <c r="P21" s="36"/>
      <c r="Q21" s="36"/>
    </row>
    <row r="22" spans="1:17" ht="15.75" thickBot="1">
      <c r="A22" s="393"/>
      <c r="B22" s="45"/>
      <c r="C22" s="46"/>
      <c r="D22" s="47"/>
      <c r="E22" s="47"/>
      <c r="F22" s="48"/>
      <c r="G22" s="49"/>
      <c r="H22" s="29"/>
      <c r="I22" s="36"/>
      <c r="J22" s="36"/>
      <c r="K22" s="36"/>
      <c r="L22" s="36"/>
      <c r="M22" s="36"/>
      <c r="N22" s="36"/>
      <c r="O22" s="36"/>
      <c r="P22" s="36"/>
      <c r="Q22" s="36"/>
    </row>
    <row r="23" spans="1:17" ht="15.75" thickBot="1">
      <c r="A23" s="50"/>
      <c r="B23" s="51"/>
      <c r="C23" s="52"/>
      <c r="D23" s="51"/>
      <c r="E23" s="51"/>
      <c r="F23" s="53"/>
      <c r="G23" s="53"/>
      <c r="H23" s="29"/>
      <c r="I23" s="54"/>
      <c r="J23" s="36"/>
      <c r="K23" s="36"/>
      <c r="L23" s="36"/>
      <c r="M23" s="36"/>
      <c r="N23" s="36"/>
      <c r="O23" s="36"/>
      <c r="P23" s="36"/>
      <c r="Q23" s="36"/>
    </row>
    <row r="24" spans="1:17" ht="15.75" thickBot="1">
      <c r="A24" s="55"/>
      <c r="B24" s="56"/>
      <c r="C24" s="57"/>
      <c r="D24" s="56"/>
      <c r="E24" s="56"/>
      <c r="F24" s="58"/>
      <c r="G24" s="58"/>
      <c r="H24" s="58"/>
      <c r="I24" s="59"/>
      <c r="J24" s="401" t="s">
        <v>33</v>
      </c>
      <c r="K24" s="402"/>
      <c r="L24" s="402"/>
      <c r="M24" s="402"/>
      <c r="N24" s="402"/>
      <c r="O24" s="402"/>
      <c r="P24" s="403"/>
      <c r="Q24" s="60"/>
    </row>
    <row r="25" spans="1:17">
      <c r="A25" s="61"/>
      <c r="B25" s="394" t="s">
        <v>17</v>
      </c>
      <c r="C25" s="396" t="s">
        <v>18</v>
      </c>
      <c r="D25" s="396" t="s">
        <v>19</v>
      </c>
      <c r="E25" s="396" t="s">
        <v>34</v>
      </c>
      <c r="F25" s="396" t="s">
        <v>20</v>
      </c>
      <c r="G25" s="396" t="s">
        <v>21</v>
      </c>
      <c r="H25" s="428" t="s">
        <v>35</v>
      </c>
      <c r="I25" s="420" t="s">
        <v>36</v>
      </c>
      <c r="J25" s="423" t="s">
        <v>37</v>
      </c>
      <c r="K25" s="424"/>
      <c r="L25" s="425"/>
      <c r="M25" s="426" t="s">
        <v>38</v>
      </c>
      <c r="N25" s="427"/>
      <c r="O25" s="427"/>
      <c r="P25" s="62"/>
      <c r="Q25" s="413" t="s">
        <v>39</v>
      </c>
    </row>
    <row r="26" spans="1:17">
      <c r="A26" s="61"/>
      <c r="B26" s="404"/>
      <c r="C26" s="406"/>
      <c r="D26" s="406"/>
      <c r="E26" s="406"/>
      <c r="F26" s="406"/>
      <c r="G26" s="406"/>
      <c r="H26" s="429"/>
      <c r="I26" s="421"/>
      <c r="J26" s="63" t="s">
        <v>40</v>
      </c>
      <c r="K26" s="64" t="s">
        <v>41</v>
      </c>
      <c r="L26" s="65" t="s">
        <v>42</v>
      </c>
      <c r="M26" s="63" t="s">
        <v>40</v>
      </c>
      <c r="N26" s="64" t="s">
        <v>41</v>
      </c>
      <c r="O26" s="64" t="s">
        <v>42</v>
      </c>
      <c r="P26" s="416" t="s">
        <v>43</v>
      </c>
      <c r="Q26" s="414"/>
    </row>
    <row r="27" spans="1:17" ht="15.75" thickBot="1">
      <c r="A27" s="61"/>
      <c r="B27" s="405"/>
      <c r="C27" s="398"/>
      <c r="D27" s="398"/>
      <c r="E27" s="398"/>
      <c r="F27" s="398"/>
      <c r="G27" s="398"/>
      <c r="H27" s="430"/>
      <c r="I27" s="422"/>
      <c r="J27" s="418" t="s">
        <v>44</v>
      </c>
      <c r="K27" s="419"/>
      <c r="L27" s="66" t="s">
        <v>45</v>
      </c>
      <c r="M27" s="418" t="s">
        <v>44</v>
      </c>
      <c r="N27" s="419"/>
      <c r="O27" s="67" t="s">
        <v>45</v>
      </c>
      <c r="P27" s="417"/>
      <c r="Q27" s="415"/>
    </row>
    <row r="28" spans="1:17">
      <c r="A28" s="409" t="s">
        <v>190</v>
      </c>
      <c r="B28" s="68" t="s">
        <v>191</v>
      </c>
      <c r="C28" s="68" t="s">
        <v>48</v>
      </c>
      <c r="D28" s="69">
        <f>D29+D38+D41+D45</f>
        <v>30</v>
      </c>
      <c r="E28" s="69">
        <f>E29+E38+E41+E45</f>
        <v>29</v>
      </c>
      <c r="F28" s="68" t="s">
        <v>192</v>
      </c>
      <c r="G28" s="68" t="s">
        <v>193</v>
      </c>
      <c r="H28" s="70"/>
      <c r="I28" s="71"/>
      <c r="J28" s="200"/>
      <c r="K28" s="209"/>
      <c r="L28" s="218"/>
      <c r="M28" s="127"/>
      <c r="N28" s="128"/>
      <c r="O28" s="128"/>
      <c r="P28" s="230"/>
      <c r="Q28" s="131"/>
    </row>
    <row r="29" spans="1:17">
      <c r="A29" s="410"/>
      <c r="B29" s="77" t="s">
        <v>194</v>
      </c>
      <c r="C29" s="77" t="s">
        <v>52</v>
      </c>
      <c r="D29" s="80">
        <f>D31+D32</f>
        <v>5</v>
      </c>
      <c r="E29" s="80">
        <f>E31+E32</f>
        <v>5</v>
      </c>
      <c r="F29" s="77" t="s">
        <v>195</v>
      </c>
      <c r="G29" s="77" t="s">
        <v>196</v>
      </c>
      <c r="H29" s="79"/>
      <c r="I29" s="132"/>
      <c r="J29" s="201"/>
      <c r="K29" s="210"/>
      <c r="L29" s="219"/>
      <c r="M29" s="133"/>
      <c r="N29" s="134"/>
      <c r="O29" s="134"/>
      <c r="P29" s="231"/>
      <c r="Q29" s="137"/>
    </row>
    <row r="30" spans="1:17">
      <c r="A30" s="410"/>
      <c r="B30" s="77" t="s">
        <v>197</v>
      </c>
      <c r="C30" s="87" t="s">
        <v>131</v>
      </c>
      <c r="D30" s="86" t="s">
        <v>132</v>
      </c>
      <c r="E30" s="86" t="s">
        <v>132</v>
      </c>
      <c r="F30" s="77" t="s">
        <v>198</v>
      </c>
      <c r="G30" s="77" t="s">
        <v>198</v>
      </c>
      <c r="H30" s="79" t="s">
        <v>199</v>
      </c>
      <c r="I30" s="81"/>
      <c r="J30" s="196"/>
      <c r="K30" s="205"/>
      <c r="L30" s="213"/>
      <c r="M30" s="82"/>
      <c r="N30" s="83"/>
      <c r="O30" s="83"/>
      <c r="P30" s="226" t="s">
        <v>456</v>
      </c>
      <c r="Q30" s="85"/>
    </row>
    <row r="31" spans="1:17">
      <c r="A31" s="410"/>
      <c r="B31" s="77" t="s">
        <v>200</v>
      </c>
      <c r="C31" s="77" t="s">
        <v>91</v>
      </c>
      <c r="D31" s="86">
        <v>2</v>
      </c>
      <c r="E31" s="86">
        <v>2</v>
      </c>
      <c r="F31" s="77" t="s">
        <v>201</v>
      </c>
      <c r="G31" s="77" t="s">
        <v>201</v>
      </c>
      <c r="H31" s="79" t="s">
        <v>199</v>
      </c>
      <c r="I31" s="81"/>
      <c r="J31" s="196"/>
      <c r="K31" s="205">
        <v>4</v>
      </c>
      <c r="L31" s="213"/>
      <c r="M31" s="82"/>
      <c r="N31" s="83"/>
      <c r="O31" s="83"/>
      <c r="P31" s="225" t="s">
        <v>436</v>
      </c>
      <c r="Q31" s="85"/>
    </row>
    <row r="32" spans="1:17">
      <c r="A32" s="410"/>
      <c r="B32" s="102" t="s">
        <v>202</v>
      </c>
      <c r="C32" s="102" t="s">
        <v>113</v>
      </c>
      <c r="D32" s="86">
        <f>D33</f>
        <v>3</v>
      </c>
      <c r="E32" s="86">
        <f>E33</f>
        <v>3</v>
      </c>
      <c r="F32" s="103" t="s">
        <v>114</v>
      </c>
      <c r="G32" s="103" t="s">
        <v>203</v>
      </c>
      <c r="H32" s="104"/>
      <c r="I32" s="105"/>
      <c r="J32" s="198"/>
      <c r="K32" s="207"/>
      <c r="L32" s="216"/>
      <c r="M32" s="106"/>
      <c r="N32" s="107"/>
      <c r="O32" s="107"/>
      <c r="P32" s="228"/>
      <c r="Q32" s="109"/>
    </row>
    <row r="33" spans="1:17">
      <c r="A33" s="410"/>
      <c r="B33" s="110" t="s">
        <v>204</v>
      </c>
      <c r="C33" s="110" t="s">
        <v>117</v>
      </c>
      <c r="D33" s="111">
        <f>D34+D35</f>
        <v>3</v>
      </c>
      <c r="E33" s="111">
        <f>E34+E35</f>
        <v>3</v>
      </c>
      <c r="F33" s="112" t="s">
        <v>205</v>
      </c>
      <c r="G33" s="112" t="s">
        <v>205</v>
      </c>
      <c r="H33" s="113"/>
      <c r="I33" s="114"/>
      <c r="J33" s="199"/>
      <c r="K33" s="208"/>
      <c r="L33" s="217"/>
      <c r="M33" s="115"/>
      <c r="N33" s="116"/>
      <c r="O33" s="116"/>
      <c r="P33" s="229"/>
      <c r="Q33" s="118"/>
    </row>
    <row r="34" spans="1:17">
      <c r="A34" s="410"/>
      <c r="B34" s="87" t="s">
        <v>206</v>
      </c>
      <c r="C34" s="87" t="s">
        <v>81</v>
      </c>
      <c r="D34" s="119">
        <v>1.5</v>
      </c>
      <c r="E34" s="119">
        <v>1.5</v>
      </c>
      <c r="F34" s="77" t="s">
        <v>207</v>
      </c>
      <c r="G34" s="77" t="s">
        <v>208</v>
      </c>
      <c r="H34" s="79"/>
      <c r="I34" s="81"/>
      <c r="J34" s="196">
        <v>1</v>
      </c>
      <c r="K34" s="205"/>
      <c r="L34" s="213" t="s">
        <v>437</v>
      </c>
      <c r="M34" s="82"/>
      <c r="N34" s="83"/>
      <c r="O34" s="83"/>
      <c r="P34" s="225" t="s">
        <v>438</v>
      </c>
      <c r="Q34" s="85"/>
    </row>
    <row r="35" spans="1:17">
      <c r="A35" s="410"/>
      <c r="B35" s="87" t="s">
        <v>209</v>
      </c>
      <c r="C35" s="87" t="s">
        <v>81</v>
      </c>
      <c r="D35" s="119">
        <v>1.5</v>
      </c>
      <c r="E35" s="119">
        <v>1.5</v>
      </c>
      <c r="F35" s="77" t="s">
        <v>210</v>
      </c>
      <c r="G35" s="77" t="s">
        <v>211</v>
      </c>
      <c r="H35" s="79"/>
      <c r="I35" s="81"/>
      <c r="J35" s="196"/>
      <c r="K35" s="205"/>
      <c r="L35" s="212" t="s">
        <v>439</v>
      </c>
      <c r="M35" s="82"/>
      <c r="N35" s="83"/>
      <c r="O35" s="83"/>
      <c r="P35" s="224" t="s">
        <v>434</v>
      </c>
      <c r="Q35" s="85"/>
    </row>
    <row r="36" spans="1:17">
      <c r="A36" s="410"/>
      <c r="B36" s="110" t="s">
        <v>212</v>
      </c>
      <c r="C36" s="110" t="s">
        <v>117</v>
      </c>
      <c r="D36" s="111">
        <f>D37</f>
        <v>3</v>
      </c>
      <c r="E36" s="111">
        <f>E37</f>
        <v>3</v>
      </c>
      <c r="F36" s="112" t="s">
        <v>213</v>
      </c>
      <c r="G36" s="112" t="s">
        <v>213</v>
      </c>
      <c r="H36" s="113"/>
      <c r="I36" s="114"/>
      <c r="J36" s="199"/>
      <c r="K36" s="208"/>
      <c r="L36" s="217"/>
      <c r="M36" s="115"/>
      <c r="N36" s="116"/>
      <c r="O36" s="116"/>
      <c r="P36" s="229"/>
      <c r="Q36" s="118"/>
    </row>
    <row r="37" spans="1:17">
      <c r="A37" s="410"/>
      <c r="B37" s="87" t="s">
        <v>214</v>
      </c>
      <c r="C37" s="77" t="s">
        <v>91</v>
      </c>
      <c r="D37" s="119">
        <v>3</v>
      </c>
      <c r="E37" s="119">
        <v>3</v>
      </c>
      <c r="F37" s="77" t="s">
        <v>215</v>
      </c>
      <c r="G37" s="77" t="s">
        <v>216</v>
      </c>
      <c r="H37" s="79" t="s">
        <v>217</v>
      </c>
      <c r="I37" s="250"/>
      <c r="J37" s="196"/>
      <c r="K37" s="205"/>
      <c r="L37" s="213" t="s">
        <v>440</v>
      </c>
      <c r="M37" s="82"/>
      <c r="N37" s="83"/>
      <c r="O37" s="83"/>
      <c r="P37" s="225" t="s">
        <v>449</v>
      </c>
      <c r="Q37" s="85"/>
    </row>
    <row r="38" spans="1:17">
      <c r="A38" s="410"/>
      <c r="B38" s="77" t="s">
        <v>218</v>
      </c>
      <c r="C38" s="77" t="s">
        <v>52</v>
      </c>
      <c r="D38" s="80">
        <f>D39+D40</f>
        <v>6</v>
      </c>
      <c r="E38" s="80">
        <f>E39+E40</f>
        <v>6</v>
      </c>
      <c r="F38" s="77" t="s">
        <v>219</v>
      </c>
      <c r="G38" s="77" t="s">
        <v>220</v>
      </c>
      <c r="H38" s="79"/>
      <c r="I38" s="132"/>
      <c r="J38" s="201"/>
      <c r="K38" s="210"/>
      <c r="L38" s="219"/>
      <c r="M38" s="133"/>
      <c r="N38" s="134"/>
      <c r="O38" s="134"/>
      <c r="P38" s="231"/>
      <c r="Q38" s="137"/>
    </row>
    <row r="39" spans="1:17">
      <c r="A39" s="410"/>
      <c r="B39" s="77" t="s">
        <v>221</v>
      </c>
      <c r="C39" s="77" t="s">
        <v>91</v>
      </c>
      <c r="D39" s="86">
        <v>3</v>
      </c>
      <c r="E39" s="86">
        <v>3</v>
      </c>
      <c r="F39" s="77" t="s">
        <v>222</v>
      </c>
      <c r="G39" s="77" t="s">
        <v>223</v>
      </c>
      <c r="H39" s="79" t="s">
        <v>152</v>
      </c>
      <c r="I39" s="81"/>
      <c r="J39" s="235">
        <v>1</v>
      </c>
      <c r="K39" s="205"/>
      <c r="L39" s="222" t="s">
        <v>441</v>
      </c>
      <c r="M39" s="82"/>
      <c r="N39" s="83"/>
      <c r="O39" s="83"/>
      <c r="P39" s="233" t="s">
        <v>464</v>
      </c>
      <c r="Q39" s="85"/>
    </row>
    <row r="40" spans="1:17">
      <c r="A40" s="410"/>
      <c r="B40" s="77" t="s">
        <v>224</v>
      </c>
      <c r="C40" s="77" t="s">
        <v>91</v>
      </c>
      <c r="D40" s="86">
        <v>3</v>
      </c>
      <c r="E40" s="86">
        <v>3</v>
      </c>
      <c r="F40" s="77" t="s">
        <v>225</v>
      </c>
      <c r="G40" s="77" t="s">
        <v>226</v>
      </c>
      <c r="H40" s="79" t="s">
        <v>140</v>
      </c>
      <c r="I40" s="81"/>
      <c r="J40" s="236">
        <v>1</v>
      </c>
      <c r="K40" s="205"/>
      <c r="L40" s="213" t="s">
        <v>437</v>
      </c>
      <c r="M40" s="82"/>
      <c r="N40" s="83"/>
      <c r="O40" s="83"/>
      <c r="P40" s="225" t="s">
        <v>465</v>
      </c>
      <c r="Q40" s="85"/>
    </row>
    <row r="41" spans="1:17">
      <c r="A41" s="410"/>
      <c r="B41" s="77" t="s">
        <v>227</v>
      </c>
      <c r="C41" s="77" t="s">
        <v>52</v>
      </c>
      <c r="D41" s="80">
        <f>D42+D43+D44</f>
        <v>10</v>
      </c>
      <c r="E41" s="80">
        <f>E42+E43+E44</f>
        <v>9</v>
      </c>
      <c r="F41" s="77" t="s">
        <v>228</v>
      </c>
      <c r="G41" s="77" t="s">
        <v>228</v>
      </c>
      <c r="H41" s="79"/>
      <c r="I41" s="132"/>
      <c r="J41" s="201"/>
      <c r="K41" s="210"/>
      <c r="L41" s="219"/>
      <c r="M41" s="133"/>
      <c r="N41" s="134"/>
      <c r="O41" s="134"/>
      <c r="P41" s="231"/>
      <c r="Q41" s="137"/>
    </row>
    <row r="42" spans="1:17">
      <c r="A42" s="410"/>
      <c r="B42" s="77" t="s">
        <v>229</v>
      </c>
      <c r="C42" s="87" t="s">
        <v>81</v>
      </c>
      <c r="D42" s="86">
        <v>3</v>
      </c>
      <c r="E42" s="86">
        <v>3</v>
      </c>
      <c r="F42" s="77" t="s">
        <v>230</v>
      </c>
      <c r="G42" s="77" t="s">
        <v>231</v>
      </c>
      <c r="H42" s="79"/>
      <c r="I42" s="81"/>
      <c r="J42" s="204">
        <v>1</v>
      </c>
      <c r="K42" s="211"/>
      <c r="L42" s="221" t="s">
        <v>442</v>
      </c>
      <c r="M42" s="82"/>
      <c r="N42" s="83"/>
      <c r="O42" s="83"/>
      <c r="P42" s="240" t="s">
        <v>466</v>
      </c>
      <c r="Q42" s="85"/>
    </row>
    <row r="43" spans="1:17">
      <c r="A43" s="410"/>
      <c r="B43" s="77" t="s">
        <v>232</v>
      </c>
      <c r="C43" s="87" t="s">
        <v>81</v>
      </c>
      <c r="D43" s="86">
        <v>1</v>
      </c>
      <c r="E43" s="86">
        <v>1</v>
      </c>
      <c r="F43" s="77" t="s">
        <v>233</v>
      </c>
      <c r="G43" s="77" t="s">
        <v>233</v>
      </c>
      <c r="H43" s="79" t="s">
        <v>140</v>
      </c>
      <c r="I43" s="81"/>
      <c r="J43" s="196"/>
      <c r="K43" s="205"/>
      <c r="L43" s="213" t="s">
        <v>443</v>
      </c>
      <c r="M43" s="82"/>
      <c r="N43" s="83"/>
      <c r="O43" s="83"/>
      <c r="P43" s="225" t="s">
        <v>435</v>
      </c>
      <c r="Q43" s="85"/>
    </row>
    <row r="44" spans="1:17">
      <c r="A44" s="410"/>
      <c r="B44" s="77" t="s">
        <v>234</v>
      </c>
      <c r="C44" s="87" t="s">
        <v>81</v>
      </c>
      <c r="D44" s="86">
        <v>6</v>
      </c>
      <c r="E44" s="86">
        <v>5</v>
      </c>
      <c r="F44" s="77" t="s">
        <v>235</v>
      </c>
      <c r="G44" s="77" t="s">
        <v>236</v>
      </c>
      <c r="H44" s="79"/>
      <c r="I44" s="81"/>
      <c r="J44" s="196">
        <v>2</v>
      </c>
      <c r="K44" s="205"/>
      <c r="L44" s="213"/>
      <c r="M44" s="82"/>
      <c r="N44" s="83"/>
      <c r="O44" s="83"/>
      <c r="P44" s="225" t="s">
        <v>467</v>
      </c>
      <c r="Q44" s="85"/>
    </row>
    <row r="45" spans="1:17">
      <c r="A45" s="410"/>
      <c r="B45" s="77" t="s">
        <v>237</v>
      </c>
      <c r="C45" s="77" t="s">
        <v>52</v>
      </c>
      <c r="D45" s="80">
        <f>D46+D49</f>
        <v>9</v>
      </c>
      <c r="E45" s="80">
        <f>E46+E49</f>
        <v>9</v>
      </c>
      <c r="F45" s="77" t="s">
        <v>238</v>
      </c>
      <c r="G45" s="77" t="s">
        <v>238</v>
      </c>
      <c r="H45" s="79"/>
      <c r="I45" s="132"/>
      <c r="J45" s="201"/>
      <c r="K45" s="210"/>
      <c r="L45" s="219"/>
      <c r="M45" s="133"/>
      <c r="N45" s="134"/>
      <c r="O45" s="134"/>
      <c r="P45" s="231"/>
      <c r="Q45" s="137"/>
    </row>
    <row r="46" spans="1:17">
      <c r="A46" s="410"/>
      <c r="B46" s="102" t="s">
        <v>239</v>
      </c>
      <c r="C46" s="102" t="s">
        <v>113</v>
      </c>
      <c r="D46" s="86">
        <f>D48</f>
        <v>5</v>
      </c>
      <c r="E46" s="86">
        <f>E48</f>
        <v>5</v>
      </c>
      <c r="F46" s="103" t="s">
        <v>240</v>
      </c>
      <c r="G46" s="103" t="s">
        <v>240</v>
      </c>
      <c r="H46" s="104"/>
      <c r="I46" s="105"/>
      <c r="J46" s="198"/>
      <c r="K46" s="207"/>
      <c r="L46" s="216"/>
      <c r="M46" s="106"/>
      <c r="N46" s="107"/>
      <c r="O46" s="107"/>
      <c r="P46" s="228"/>
      <c r="Q46" s="109"/>
    </row>
    <row r="47" spans="1:17">
      <c r="A47" s="410"/>
      <c r="B47" s="87" t="s">
        <v>241</v>
      </c>
      <c r="C47" s="87" t="s">
        <v>81</v>
      </c>
      <c r="D47" s="120">
        <v>5</v>
      </c>
      <c r="E47" s="120">
        <v>5</v>
      </c>
      <c r="F47" s="77" t="s">
        <v>242</v>
      </c>
      <c r="G47" s="77" t="s">
        <v>243</v>
      </c>
      <c r="H47" s="79"/>
      <c r="I47" s="81"/>
      <c r="J47" s="196">
        <v>1</v>
      </c>
      <c r="K47" s="237">
        <v>1</v>
      </c>
      <c r="L47" s="213" t="s">
        <v>444</v>
      </c>
      <c r="M47" s="82"/>
      <c r="N47" s="83"/>
      <c r="O47" s="83"/>
      <c r="P47" s="225" t="s">
        <v>468</v>
      </c>
      <c r="Q47" s="85"/>
    </row>
    <row r="48" spans="1:17">
      <c r="A48" s="410"/>
      <c r="B48" s="77" t="s">
        <v>244</v>
      </c>
      <c r="C48" s="87" t="s">
        <v>81</v>
      </c>
      <c r="D48" s="120">
        <v>5</v>
      </c>
      <c r="E48" s="120">
        <v>5</v>
      </c>
      <c r="F48" s="77" t="s">
        <v>245</v>
      </c>
      <c r="G48" s="77" t="s">
        <v>246</v>
      </c>
      <c r="H48" s="79"/>
      <c r="I48" s="81"/>
      <c r="J48" s="202"/>
      <c r="K48" s="238"/>
      <c r="L48" s="214" t="s">
        <v>445</v>
      </c>
      <c r="M48" s="138"/>
      <c r="N48" s="139"/>
      <c r="O48" s="139"/>
      <c r="P48" s="226" t="s">
        <v>469</v>
      </c>
      <c r="Q48" s="140"/>
    </row>
    <row r="49" spans="1:17">
      <c r="A49" s="410"/>
      <c r="B49" s="102" t="s">
        <v>247</v>
      </c>
      <c r="C49" s="102" t="s">
        <v>113</v>
      </c>
      <c r="D49" s="86">
        <f>D50</f>
        <v>4</v>
      </c>
      <c r="E49" s="86">
        <f>E50</f>
        <v>4</v>
      </c>
      <c r="F49" s="103" t="s">
        <v>248</v>
      </c>
      <c r="G49" s="103" t="s">
        <v>248</v>
      </c>
      <c r="H49" s="104"/>
      <c r="I49" s="105"/>
      <c r="J49" s="198"/>
      <c r="K49" s="239"/>
      <c r="L49" s="216"/>
      <c r="M49" s="106"/>
      <c r="N49" s="107"/>
      <c r="O49" s="107"/>
      <c r="P49" s="228"/>
      <c r="Q49" s="109"/>
    </row>
    <row r="50" spans="1:17">
      <c r="A50" s="410"/>
      <c r="B50" s="87" t="s">
        <v>249</v>
      </c>
      <c r="C50" s="87" t="s">
        <v>81</v>
      </c>
      <c r="D50" s="120">
        <v>4</v>
      </c>
      <c r="E50" s="120">
        <v>4</v>
      </c>
      <c r="F50" s="77" t="s">
        <v>250</v>
      </c>
      <c r="G50" s="77" t="s">
        <v>251</v>
      </c>
      <c r="H50" s="79"/>
      <c r="I50" s="81"/>
      <c r="J50" s="196">
        <v>1</v>
      </c>
      <c r="K50" s="237">
        <v>2</v>
      </c>
      <c r="L50" s="223" t="s">
        <v>446</v>
      </c>
      <c r="M50" s="82"/>
      <c r="N50" s="83"/>
      <c r="O50" s="83"/>
      <c r="P50" s="234" t="s">
        <v>470</v>
      </c>
      <c r="Q50" s="85"/>
    </row>
    <row r="51" spans="1:17">
      <c r="A51" s="410"/>
      <c r="B51" s="87" t="s">
        <v>252</v>
      </c>
      <c r="C51" s="77" t="s">
        <v>91</v>
      </c>
      <c r="D51" s="120">
        <v>4</v>
      </c>
      <c r="E51" s="120">
        <v>4</v>
      </c>
      <c r="F51" s="77" t="s">
        <v>253</v>
      </c>
      <c r="G51" s="77" t="s">
        <v>254</v>
      </c>
      <c r="H51" s="79" t="s">
        <v>217</v>
      </c>
      <c r="I51" s="81"/>
      <c r="J51" s="202"/>
      <c r="K51" s="238"/>
      <c r="L51" s="214" t="s">
        <v>447</v>
      </c>
      <c r="M51" s="138"/>
      <c r="N51" s="139"/>
      <c r="O51" s="139"/>
      <c r="P51" s="226" t="s">
        <v>450</v>
      </c>
      <c r="Q51" s="140"/>
    </row>
    <row r="52" spans="1:17">
      <c r="A52" s="410"/>
      <c r="B52" s="77" t="s">
        <v>255</v>
      </c>
      <c r="C52" s="77" t="s">
        <v>91</v>
      </c>
      <c r="D52" s="120">
        <v>4</v>
      </c>
      <c r="E52" s="120">
        <v>4</v>
      </c>
      <c r="F52" s="77" t="s">
        <v>256</v>
      </c>
      <c r="G52" s="77" t="s">
        <v>257</v>
      </c>
      <c r="H52" s="79" t="s">
        <v>258</v>
      </c>
      <c r="I52" s="81"/>
      <c r="J52" s="236">
        <v>1</v>
      </c>
      <c r="K52" s="205"/>
      <c r="L52" s="213" t="s">
        <v>448</v>
      </c>
      <c r="M52" s="82"/>
      <c r="N52" s="83"/>
      <c r="O52" s="83"/>
      <c r="P52" s="225" t="s">
        <v>471</v>
      </c>
      <c r="Q52" s="85"/>
    </row>
    <row r="53" spans="1:17" ht="15.75" thickBot="1">
      <c r="A53" s="411"/>
      <c r="B53" s="88"/>
      <c r="C53" s="89"/>
      <c r="D53" s="90"/>
      <c r="E53" s="90"/>
      <c r="F53" s="89"/>
      <c r="G53" s="89"/>
      <c r="H53" s="91"/>
      <c r="I53" s="92"/>
      <c r="J53" s="197"/>
      <c r="K53" s="206"/>
      <c r="L53" s="215"/>
      <c r="M53" s="88"/>
      <c r="N53" s="93"/>
      <c r="O53" s="93"/>
      <c r="P53" s="227"/>
      <c r="Q53" s="95"/>
    </row>
    <row r="54" spans="1:17">
      <c r="A54" s="412" t="s">
        <v>259</v>
      </c>
      <c r="B54" s="68" t="s">
        <v>260</v>
      </c>
      <c r="C54" s="68" t="s">
        <v>48</v>
      </c>
      <c r="D54" s="69">
        <f>D55</f>
        <v>30</v>
      </c>
      <c r="E54" s="69">
        <f>E55</f>
        <v>15</v>
      </c>
      <c r="F54" s="68" t="s">
        <v>261</v>
      </c>
      <c r="G54" s="68" t="s">
        <v>262</v>
      </c>
      <c r="H54" s="96"/>
      <c r="I54" s="97"/>
      <c r="J54" s="203"/>
      <c r="K54" s="142"/>
      <c r="L54" s="220"/>
      <c r="M54" s="141"/>
      <c r="N54" s="142"/>
      <c r="O54" s="142"/>
      <c r="P54" s="232"/>
      <c r="Q54" s="145"/>
    </row>
    <row r="55" spans="1:17">
      <c r="A55" s="410"/>
      <c r="B55" s="77" t="s">
        <v>263</v>
      </c>
      <c r="C55" s="77" t="s">
        <v>52</v>
      </c>
      <c r="D55" s="80">
        <f>D57</f>
        <v>30</v>
      </c>
      <c r="E55" s="80">
        <f>E57</f>
        <v>15</v>
      </c>
      <c r="F55" s="77" t="s">
        <v>264</v>
      </c>
      <c r="G55" s="77" t="s">
        <v>264</v>
      </c>
      <c r="H55" s="79"/>
      <c r="I55" s="132"/>
      <c r="J55" s="201"/>
      <c r="K55" s="134"/>
      <c r="L55" s="219"/>
      <c r="M55" s="133"/>
      <c r="N55" s="134"/>
      <c r="O55" s="134"/>
      <c r="P55" s="231"/>
      <c r="Q55" s="137"/>
    </row>
    <row r="56" spans="1:17">
      <c r="A56" s="410"/>
      <c r="B56" s="77" t="s">
        <v>265</v>
      </c>
      <c r="C56" s="87" t="s">
        <v>131</v>
      </c>
      <c r="D56" s="86" t="s">
        <v>132</v>
      </c>
      <c r="E56" s="86" t="s">
        <v>132</v>
      </c>
      <c r="F56" s="77" t="s">
        <v>266</v>
      </c>
      <c r="G56" s="77" t="s">
        <v>267</v>
      </c>
      <c r="H56" s="79"/>
      <c r="I56" s="81"/>
      <c r="J56" s="196"/>
      <c r="K56" s="83"/>
      <c r="L56" s="213"/>
      <c r="M56" s="82"/>
      <c r="N56" s="83"/>
      <c r="O56" s="83"/>
      <c r="P56" s="225" t="s">
        <v>456</v>
      </c>
      <c r="Q56" s="85"/>
    </row>
    <row r="57" spans="1:17">
      <c r="A57" s="410"/>
      <c r="B57" s="102" t="s">
        <v>268</v>
      </c>
      <c r="C57" s="102" t="s">
        <v>113</v>
      </c>
      <c r="D57" s="86">
        <f>D58</f>
        <v>30</v>
      </c>
      <c r="E57" s="86">
        <f>E58</f>
        <v>15</v>
      </c>
      <c r="F57" s="103" t="s">
        <v>269</v>
      </c>
      <c r="G57" s="103" t="s">
        <v>270</v>
      </c>
      <c r="H57" s="104"/>
      <c r="I57" s="105"/>
      <c r="J57" s="198"/>
      <c r="K57" s="107"/>
      <c r="L57" s="216"/>
      <c r="M57" s="106"/>
      <c r="N57" s="107"/>
      <c r="O57" s="107"/>
      <c r="P57" s="228"/>
      <c r="Q57" s="109"/>
    </row>
    <row r="58" spans="1:17">
      <c r="A58" s="410"/>
      <c r="B58" s="77" t="s">
        <v>271</v>
      </c>
      <c r="C58" s="87" t="s">
        <v>81</v>
      </c>
      <c r="D58" s="120">
        <v>30</v>
      </c>
      <c r="E58" s="120">
        <v>15</v>
      </c>
      <c r="F58" s="77" t="s">
        <v>272</v>
      </c>
      <c r="G58" s="77" t="s">
        <v>272</v>
      </c>
      <c r="H58" s="79"/>
      <c r="I58" s="81"/>
      <c r="J58" s="196"/>
      <c r="K58" s="83"/>
      <c r="L58" s="213" t="s">
        <v>463</v>
      </c>
      <c r="M58" s="82"/>
      <c r="N58" s="83"/>
      <c r="O58" s="83"/>
      <c r="P58" s="225" t="s">
        <v>461</v>
      </c>
      <c r="Q58" s="85"/>
    </row>
    <row r="59" spans="1:17">
      <c r="A59" s="410"/>
      <c r="B59" s="77" t="s">
        <v>273</v>
      </c>
      <c r="C59" s="87" t="s">
        <v>81</v>
      </c>
      <c r="D59" s="120">
        <v>30</v>
      </c>
      <c r="E59" s="120">
        <v>15</v>
      </c>
      <c r="F59" s="77" t="s">
        <v>274</v>
      </c>
      <c r="G59" s="77" t="s">
        <v>275</v>
      </c>
      <c r="H59" s="79"/>
      <c r="I59" s="81"/>
      <c r="J59" s="196"/>
      <c r="K59" s="83"/>
      <c r="L59" s="240" t="s">
        <v>463</v>
      </c>
      <c r="M59" s="82"/>
      <c r="N59" s="83"/>
      <c r="O59" s="83"/>
      <c r="P59" s="225" t="s">
        <v>462</v>
      </c>
      <c r="Q59" s="85"/>
    </row>
    <row r="60" spans="1:17" ht="15.75" thickBot="1">
      <c r="A60" s="411"/>
      <c r="B60" s="88"/>
      <c r="C60" s="89"/>
      <c r="D60" s="90"/>
      <c r="E60" s="90"/>
      <c r="F60" s="89"/>
      <c r="G60" s="89"/>
      <c r="H60" s="91"/>
      <c r="I60" s="92"/>
      <c r="J60" s="197"/>
      <c r="K60" s="93"/>
      <c r="L60" s="215"/>
      <c r="M60" s="88"/>
      <c r="N60" s="93"/>
      <c r="O60" s="93"/>
      <c r="P60" s="227"/>
      <c r="Q60" s="95"/>
    </row>
    <row r="62" spans="1:17">
      <c r="C62" s="150" t="s">
        <v>361</v>
      </c>
    </row>
  </sheetData>
  <protectedRanges>
    <protectedRange sqref="F5 Q24:Q27 I24:I27 I28:Q60" name="Plage1"/>
  </protectedRanges>
  <mergeCells count="24">
    <mergeCell ref="A28:A53"/>
    <mergeCell ref="A54:A60"/>
    <mergeCell ref="Q25:Q27"/>
    <mergeCell ref="P26:P27"/>
    <mergeCell ref="J27:K27"/>
    <mergeCell ref="M27:N27"/>
    <mergeCell ref="I25:I27"/>
    <mergeCell ref="J25:L25"/>
    <mergeCell ref="M25:O25"/>
    <mergeCell ref="G25:G27"/>
    <mergeCell ref="H25:H27"/>
    <mergeCell ref="G11:G12"/>
    <mergeCell ref="J24:P24"/>
    <mergeCell ref="B25:B27"/>
    <mergeCell ref="C25:C27"/>
    <mergeCell ref="D25:D27"/>
    <mergeCell ref="E25:E27"/>
    <mergeCell ref="F25:F27"/>
    <mergeCell ref="F11:F12"/>
    <mergeCell ref="A11:A22"/>
    <mergeCell ref="B11:B12"/>
    <mergeCell ref="C11:C12"/>
    <mergeCell ref="D11:D12"/>
    <mergeCell ref="E11:E12"/>
  </mergeCells>
  <conditionalFormatting sqref="C23">
    <cfRule type="cellIs" dxfId="587" priority="155" stopIfTrue="1" operator="equal">
      <formula>"SE©"</formula>
    </cfRule>
    <cfRule type="expression" dxfId="586" priority="156" stopIfTrue="1">
      <formula>IF($C23="UE",TRUE,IF($C23= "UE©",TRUE,FALSE))</formula>
    </cfRule>
    <cfRule type="expression" dxfId="585" priority="157" stopIfTrue="1">
      <formula>IF($C23="INTER",TRUE,IF($C23= "MAU©",TRUE,FALSE))</formula>
    </cfRule>
  </conditionalFormatting>
  <conditionalFormatting sqref="B23 D23:I23">
    <cfRule type="expression" dxfId="584" priority="158" stopIfTrue="1">
      <formula>IF($C23="SE©",TRUE,FALSE)</formula>
    </cfRule>
    <cfRule type="expression" dxfId="583" priority="159" stopIfTrue="1">
      <formula>IF($C23="UE",TRUE,IF($C23= "UE©",TRUE,FALSE))</formula>
    </cfRule>
    <cfRule type="expression" dxfId="582" priority="160" stopIfTrue="1">
      <formula>IF($C23="INTER",TRUE,IF($C23= "MAU©",TRUE,FALSE))</formula>
    </cfRule>
  </conditionalFormatting>
  <conditionalFormatting sqref="B24:I24">
    <cfRule type="expression" dxfId="581" priority="161" stopIfTrue="1">
      <formula>IF($C24="ANAT",TRUE,FALSE)</formula>
    </cfRule>
    <cfRule type="expression" dxfId="580" priority="162" stopIfTrue="1">
      <formula>IF($C24="SEAT",TRUE,FALSE)</formula>
    </cfRule>
    <cfRule type="expression" dxfId="579" priority="163" stopIfTrue="1">
      <formula>IF($C24="SX©",TRUE,FALSE)</formula>
    </cfRule>
  </conditionalFormatting>
  <conditionalFormatting sqref="B22:G22">
    <cfRule type="expression" dxfId="578" priority="167" stopIfTrue="1">
      <formula>IF($C22="AN",TRUE,FALSE)</formula>
    </cfRule>
    <cfRule type="expression" dxfId="577" priority="168" stopIfTrue="1">
      <formula>IF($C22="SEAT",TRUE,FALSE)</formula>
    </cfRule>
    <cfRule type="expression" dxfId="576" priority="169" stopIfTrue="1">
      <formula>IF($C22="SX©",TRUE,FALSE)</formula>
    </cfRule>
  </conditionalFormatting>
  <conditionalFormatting sqref="I28:I35 D28:E28 H28 D54:E54 H54 I37 I44 I47:I48 D51:H52 C53:H53 B51:B53 B56:B59 B60:H60 I51:I60 D55:H59 C31:H35 D29:H30">
    <cfRule type="expression" dxfId="575" priority="170" stopIfTrue="1">
      <formula>IF($C28= "SE©",TRUE,FALSE)</formula>
    </cfRule>
    <cfRule type="expression" dxfId="574" priority="171" stopIfTrue="1">
      <formula>IF($C28= "UE©",TRUE,FALSE)</formula>
    </cfRule>
    <cfRule type="expression" dxfId="573" priority="172" stopIfTrue="1">
      <formula>IF($C28= "MAU",TRUE,FALSE)</formula>
    </cfRule>
  </conditionalFormatting>
  <conditionalFormatting sqref="I4:I7">
    <cfRule type="cellIs" dxfId="572" priority="173" stopIfTrue="1" operator="notEqual">
      <formula>"null"</formula>
    </cfRule>
  </conditionalFormatting>
  <conditionalFormatting sqref="D6:E6">
    <cfRule type="cellIs" dxfId="571" priority="174" stopIfTrue="1" operator="notEqual">
      <formula>"null"</formula>
    </cfRule>
  </conditionalFormatting>
  <conditionalFormatting sqref="C6">
    <cfRule type="cellIs" dxfId="570" priority="175" stopIfTrue="1" operator="equal">
      <formula>0</formula>
    </cfRule>
    <cfRule type="cellIs" dxfId="569" priority="176" stopIfTrue="1" operator="notEqual">
      <formula>"null"</formula>
    </cfRule>
  </conditionalFormatting>
  <conditionalFormatting sqref="C5">
    <cfRule type="cellIs" dxfId="568" priority="177" stopIfTrue="1" operator="equal">
      <formula>0</formula>
    </cfRule>
    <cfRule type="cellIs" dxfId="567" priority="178" stopIfTrue="1" operator="notEqual">
      <formula>"null"</formula>
    </cfRule>
  </conditionalFormatting>
  <conditionalFormatting sqref="C7">
    <cfRule type="cellIs" dxfId="566" priority="179" stopIfTrue="1" operator="equal">
      <formula>0</formula>
    </cfRule>
    <cfRule type="cellIs" dxfId="565" priority="180" stopIfTrue="1" operator="notEqual">
      <formula>"null"</formula>
    </cfRule>
  </conditionalFormatting>
  <conditionalFormatting sqref="C4">
    <cfRule type="cellIs" dxfId="564" priority="181" stopIfTrue="1" operator="equal">
      <formula>0</formula>
    </cfRule>
    <cfRule type="cellIs" dxfId="563" priority="182" stopIfTrue="1" operator="notEqual">
      <formula>"null"</formula>
    </cfRule>
  </conditionalFormatting>
  <conditionalFormatting sqref="B9:C10">
    <cfRule type="cellIs" dxfId="562" priority="183" stopIfTrue="1" operator="notEqual">
      <formula>"null"</formula>
    </cfRule>
  </conditionalFormatting>
  <conditionalFormatting sqref="D47:H48">
    <cfRule type="expression" dxfId="561" priority="152" stopIfTrue="1">
      <formula>IF($C47= "SE©",TRUE,FALSE)</formula>
    </cfRule>
    <cfRule type="expression" dxfId="560" priority="153" stopIfTrue="1">
      <formula>IF($C47= "UE©",TRUE,FALSE)</formula>
    </cfRule>
    <cfRule type="expression" dxfId="559" priority="154" stopIfTrue="1">
      <formula>IF($C47= "MAU",TRUE,FALSE)</formula>
    </cfRule>
  </conditionalFormatting>
  <conditionalFormatting sqref="D44:H44 D37:H37">
    <cfRule type="expression" dxfId="558" priority="149" stopIfTrue="1">
      <formula>IF($C37= "SE©",TRUE,FALSE)</formula>
    </cfRule>
    <cfRule type="expression" dxfId="557" priority="150" stopIfTrue="1">
      <formula>IF($C37= "UE©",TRUE,FALSE)</formula>
    </cfRule>
    <cfRule type="expression" dxfId="556" priority="151" stopIfTrue="1">
      <formula>IF($C37= "MAU",TRUE,FALSE)</formula>
    </cfRule>
  </conditionalFormatting>
  <conditionalFormatting sqref="C28:C29">
    <cfRule type="expression" dxfId="555" priority="143" stopIfTrue="1">
      <formula>IF($C28= "SE©",TRUE,FALSE)</formula>
    </cfRule>
    <cfRule type="expression" dxfId="554" priority="144" stopIfTrue="1">
      <formula>IF($C28= "UE©",TRUE,FALSE)</formula>
    </cfRule>
    <cfRule type="expression" dxfId="553" priority="145" stopIfTrue="1">
      <formula>IF($C28= "MAU",TRUE,FALSE)</formula>
    </cfRule>
  </conditionalFormatting>
  <conditionalFormatting sqref="C54:C55">
    <cfRule type="expression" dxfId="552" priority="140" stopIfTrue="1">
      <formula>IF($C54= "SE©",TRUE,FALSE)</formula>
    </cfRule>
    <cfRule type="expression" dxfId="551" priority="141" stopIfTrue="1">
      <formula>IF($C54= "UE©",TRUE,FALSE)</formula>
    </cfRule>
    <cfRule type="expression" dxfId="550" priority="142" stopIfTrue="1">
      <formula>IF($C54= "MAU",TRUE,FALSE)</formula>
    </cfRule>
  </conditionalFormatting>
  <conditionalFormatting sqref="G7">
    <cfRule type="cellIs" dxfId="549" priority="136" stopIfTrue="1" operator="equal">
      <formula>0</formula>
    </cfRule>
    <cfRule type="cellIs" dxfId="548" priority="137" stopIfTrue="1" operator="notEqual">
      <formula>"null"</formula>
    </cfRule>
  </conditionalFormatting>
  <conditionalFormatting sqref="F6:G6">
    <cfRule type="cellIs" dxfId="547" priority="138" stopIfTrue="1" operator="equal">
      <formula>0</formula>
    </cfRule>
    <cfRule type="cellIs" dxfId="546" priority="139" stopIfTrue="1" operator="notEqual">
      <formula>"null"</formula>
    </cfRule>
  </conditionalFormatting>
  <conditionalFormatting sqref="F28:G28">
    <cfRule type="expression" dxfId="545" priority="133" stopIfTrue="1">
      <formula>IF($C28= "SE©",TRUE,FALSE)</formula>
    </cfRule>
    <cfRule type="expression" dxfId="544" priority="134" stopIfTrue="1">
      <formula>IF($C28= "UE©",TRUE,FALSE)</formula>
    </cfRule>
    <cfRule type="expression" dxfId="543" priority="135" stopIfTrue="1">
      <formula>IF($C28= "MAU",TRUE,FALSE)</formula>
    </cfRule>
  </conditionalFormatting>
  <conditionalFormatting sqref="F54:G54">
    <cfRule type="expression" dxfId="542" priority="130" stopIfTrue="1">
      <formula>IF($C54= "SE©",TRUE,FALSE)</formula>
    </cfRule>
    <cfRule type="expression" dxfId="541" priority="131" stopIfTrue="1">
      <formula>IF($C54= "UE©",TRUE,FALSE)</formula>
    </cfRule>
    <cfRule type="expression" dxfId="540" priority="132" stopIfTrue="1">
      <formula>IF($C54= "MAU",TRUE,FALSE)</formula>
    </cfRule>
  </conditionalFormatting>
  <conditionalFormatting sqref="B13:B18">
    <cfRule type="expression" dxfId="539" priority="127" stopIfTrue="1">
      <formula>IF($C13="AN",TRUE,FALSE)</formula>
    </cfRule>
    <cfRule type="expression" dxfId="538" priority="128" stopIfTrue="1">
      <formula>IF($C13="SEAT",TRUE,FALSE)</formula>
    </cfRule>
    <cfRule type="expression" dxfId="537" priority="129" stopIfTrue="1">
      <formula>IF($C13="SX©",TRUE,FALSE)</formula>
    </cfRule>
  </conditionalFormatting>
  <conditionalFormatting sqref="B20">
    <cfRule type="expression" dxfId="536" priority="124" stopIfTrue="1">
      <formula>IF($C20="AN",TRUE,FALSE)</formula>
    </cfRule>
    <cfRule type="expression" dxfId="535" priority="125" stopIfTrue="1">
      <formula>IF($C20="SEAT",TRUE,FALSE)</formula>
    </cfRule>
    <cfRule type="expression" dxfId="534" priority="126" stopIfTrue="1">
      <formula>IF($C20="SX©",TRUE,FALSE)</formula>
    </cfRule>
  </conditionalFormatting>
  <conditionalFormatting sqref="B19">
    <cfRule type="expression" dxfId="533" priority="121" stopIfTrue="1">
      <formula>IF($C19="AN",TRUE,FALSE)</formula>
    </cfRule>
    <cfRule type="expression" dxfId="532" priority="122" stopIfTrue="1">
      <formula>IF($C19="SEAT",TRUE,FALSE)</formula>
    </cfRule>
    <cfRule type="expression" dxfId="531" priority="123" stopIfTrue="1">
      <formula>IF($C19="SX©",TRUE,FALSE)</formula>
    </cfRule>
  </conditionalFormatting>
  <conditionalFormatting sqref="C13:G21">
    <cfRule type="expression" dxfId="530" priority="118" stopIfTrue="1">
      <formula>IF($C13="AN",TRUE,FALSE)</formula>
    </cfRule>
    <cfRule type="expression" dxfId="529" priority="119" stopIfTrue="1">
      <formula>IF($C13="SEAT",TRUE,FALSE)</formula>
    </cfRule>
    <cfRule type="expression" dxfId="528" priority="120" stopIfTrue="1">
      <formula>IF($C13="SX©",TRUE,FALSE)</formula>
    </cfRule>
  </conditionalFormatting>
  <conditionalFormatting sqref="B21">
    <cfRule type="expression" dxfId="527" priority="115" stopIfTrue="1">
      <formula>IF($C21="AN",TRUE,FALSE)</formula>
    </cfRule>
    <cfRule type="expression" dxfId="526" priority="116" stopIfTrue="1">
      <formula>IF($C21="SEAT",TRUE,FALSE)</formula>
    </cfRule>
    <cfRule type="expression" dxfId="525" priority="117" stopIfTrue="1">
      <formula>IF($C21="SX©",TRUE,FALSE)</formula>
    </cfRule>
  </conditionalFormatting>
  <conditionalFormatting sqref="B29:B35">
    <cfRule type="expression" dxfId="524" priority="112" stopIfTrue="1">
      <formula>IF($C29= "SE©",TRUE,FALSE)</formula>
    </cfRule>
    <cfRule type="expression" dxfId="523" priority="113" stopIfTrue="1">
      <formula>IF($C29= "UE©",TRUE,FALSE)</formula>
    </cfRule>
    <cfRule type="expression" dxfId="522" priority="114" stopIfTrue="1">
      <formula>IF($C29= "MAU",TRUE,FALSE)</formula>
    </cfRule>
  </conditionalFormatting>
  <conditionalFormatting sqref="B47:B48">
    <cfRule type="expression" dxfId="521" priority="109" stopIfTrue="1">
      <formula>IF($C47= "SE©",TRUE,FALSE)</formula>
    </cfRule>
    <cfRule type="expression" dxfId="520" priority="110" stopIfTrue="1">
      <formula>IF($C47= "UE©",TRUE,FALSE)</formula>
    </cfRule>
    <cfRule type="expression" dxfId="519" priority="111" stopIfTrue="1">
      <formula>IF($C47= "MAU",TRUE,FALSE)</formula>
    </cfRule>
  </conditionalFormatting>
  <conditionalFormatting sqref="B37 B44">
    <cfRule type="expression" dxfId="518" priority="106" stopIfTrue="1">
      <formula>IF($C37= "SE©",TRUE,FALSE)</formula>
    </cfRule>
    <cfRule type="expression" dxfId="517" priority="107" stopIfTrue="1">
      <formula>IF($C37= "UE©",TRUE,FALSE)</formula>
    </cfRule>
    <cfRule type="expression" dxfId="516" priority="108" stopIfTrue="1">
      <formula>IF($C37= "MAU",TRUE,FALSE)</formula>
    </cfRule>
  </conditionalFormatting>
  <conditionalFormatting sqref="B28">
    <cfRule type="expression" dxfId="515" priority="103" stopIfTrue="1">
      <formula>IF($C28= "SE©",TRUE,FALSE)</formula>
    </cfRule>
    <cfRule type="expression" dxfId="514" priority="104" stopIfTrue="1">
      <formula>IF($C28= "UE©",TRUE,FALSE)</formula>
    </cfRule>
    <cfRule type="expression" dxfId="513" priority="105" stopIfTrue="1">
      <formula>IF($C28= "MAU",TRUE,FALSE)</formula>
    </cfRule>
  </conditionalFormatting>
  <conditionalFormatting sqref="B54">
    <cfRule type="expression" dxfId="512" priority="100" stopIfTrue="1">
      <formula>IF($C54= "SE©",TRUE,FALSE)</formula>
    </cfRule>
    <cfRule type="expression" dxfId="511" priority="101" stopIfTrue="1">
      <formula>IF($C54= "UE©",TRUE,FALSE)</formula>
    </cfRule>
    <cfRule type="expression" dxfId="510" priority="102" stopIfTrue="1">
      <formula>IF($C54= "MAU",TRUE,FALSE)</formula>
    </cfRule>
  </conditionalFormatting>
  <conditionalFormatting sqref="C36:I36">
    <cfRule type="expression" dxfId="509" priority="97" stopIfTrue="1">
      <formula>IF($C36= "SE©",TRUE,FALSE)</formula>
    </cfRule>
    <cfRule type="expression" dxfId="508" priority="98" stopIfTrue="1">
      <formula>IF($C36= "UE©",TRUE,FALSE)</formula>
    </cfRule>
    <cfRule type="expression" dxfId="507" priority="99" stopIfTrue="1">
      <formula>IF($C36= "MAU",TRUE,FALSE)</formula>
    </cfRule>
  </conditionalFormatting>
  <conditionalFormatting sqref="B36">
    <cfRule type="expression" dxfId="506" priority="94" stopIfTrue="1">
      <formula>IF($C36= "SE©",TRUE,FALSE)</formula>
    </cfRule>
    <cfRule type="expression" dxfId="505" priority="95" stopIfTrue="1">
      <formula>IF($C36= "UE©",TRUE,FALSE)</formula>
    </cfRule>
    <cfRule type="expression" dxfId="504" priority="96" stopIfTrue="1">
      <formula>IF($C36= "MAU",TRUE,FALSE)</formula>
    </cfRule>
  </conditionalFormatting>
  <conditionalFormatting sqref="C37">
    <cfRule type="expression" dxfId="503" priority="91" stopIfTrue="1">
      <formula>IF($C37= "SE©",TRUE,FALSE)</formula>
    </cfRule>
    <cfRule type="expression" dxfId="502" priority="92" stopIfTrue="1">
      <formula>IF($C37= "UE©",TRUE,FALSE)</formula>
    </cfRule>
    <cfRule type="expression" dxfId="501" priority="93" stopIfTrue="1">
      <formula>IF($C37= "MAU",TRUE,FALSE)</formula>
    </cfRule>
  </conditionalFormatting>
  <conditionalFormatting sqref="I38:I40 D38:H38 C39:H40">
    <cfRule type="expression" dxfId="500" priority="88" stopIfTrue="1">
      <formula>IF($C38= "SE©",TRUE,FALSE)</formula>
    </cfRule>
    <cfRule type="expression" dxfId="499" priority="89" stopIfTrue="1">
      <formula>IF($C38= "UE©",TRUE,FALSE)</formula>
    </cfRule>
    <cfRule type="expression" dxfId="498" priority="90" stopIfTrue="1">
      <formula>IF($C38= "MAU",TRUE,FALSE)</formula>
    </cfRule>
  </conditionalFormatting>
  <conditionalFormatting sqref="C38">
    <cfRule type="expression" dxfId="497" priority="85" stopIfTrue="1">
      <formula>IF($C38= "SE©",TRUE,FALSE)</formula>
    </cfRule>
    <cfRule type="expression" dxfId="496" priority="86" stopIfTrue="1">
      <formula>IF($C38= "UE©",TRUE,FALSE)</formula>
    </cfRule>
    <cfRule type="expression" dxfId="495" priority="87" stopIfTrue="1">
      <formula>IF($C38= "MAU",TRUE,FALSE)</formula>
    </cfRule>
  </conditionalFormatting>
  <conditionalFormatting sqref="B39:B40">
    <cfRule type="expression" dxfId="494" priority="82" stopIfTrue="1">
      <formula>IF($C39= "SE©",TRUE,FALSE)</formula>
    </cfRule>
    <cfRule type="expression" dxfId="493" priority="83" stopIfTrue="1">
      <formula>IF($C39= "UE©",TRUE,FALSE)</formula>
    </cfRule>
    <cfRule type="expression" dxfId="492" priority="84" stopIfTrue="1">
      <formula>IF($C39= "MAU",TRUE,FALSE)</formula>
    </cfRule>
  </conditionalFormatting>
  <conditionalFormatting sqref="I41:I43 D41:H42 D43:G43">
    <cfRule type="expression" dxfId="491" priority="79" stopIfTrue="1">
      <formula>IF($C41= "SE©",TRUE,FALSE)</formula>
    </cfRule>
    <cfRule type="expression" dxfId="490" priority="80" stopIfTrue="1">
      <formula>IF($C41= "UE©",TRUE,FALSE)</formula>
    </cfRule>
    <cfRule type="expression" dxfId="489" priority="81" stopIfTrue="1">
      <formula>IF($C41= "MAU",TRUE,FALSE)</formula>
    </cfRule>
  </conditionalFormatting>
  <conditionalFormatting sqref="C41">
    <cfRule type="expression" dxfId="488" priority="76" stopIfTrue="1">
      <formula>IF($C41= "SE©",TRUE,FALSE)</formula>
    </cfRule>
    <cfRule type="expression" dxfId="487" priority="77" stopIfTrue="1">
      <formula>IF($C41= "UE©",TRUE,FALSE)</formula>
    </cfRule>
    <cfRule type="expression" dxfId="486" priority="78" stopIfTrue="1">
      <formula>IF($C41= "MAU",TRUE,FALSE)</formula>
    </cfRule>
  </conditionalFormatting>
  <conditionalFormatting sqref="B42:B43">
    <cfRule type="expression" dxfId="485" priority="73" stopIfTrue="1">
      <formula>IF($C42= "SE©",TRUE,FALSE)</formula>
    </cfRule>
    <cfRule type="expression" dxfId="484" priority="74" stopIfTrue="1">
      <formula>IF($C42= "UE©",TRUE,FALSE)</formula>
    </cfRule>
    <cfRule type="expression" dxfId="483" priority="75" stopIfTrue="1">
      <formula>IF($C42= "MAU",TRUE,FALSE)</formula>
    </cfRule>
  </conditionalFormatting>
  <conditionalFormatting sqref="C42:C44">
    <cfRule type="expression" dxfId="482" priority="70" stopIfTrue="1">
      <formula>IF($C42= "SE©",TRUE,FALSE)</formula>
    </cfRule>
    <cfRule type="expression" dxfId="481" priority="71" stopIfTrue="1">
      <formula>IF($C42= "UE©",TRUE,FALSE)</formula>
    </cfRule>
    <cfRule type="expression" dxfId="480" priority="72" stopIfTrue="1">
      <formula>IF($C42= "MAU",TRUE,FALSE)</formula>
    </cfRule>
  </conditionalFormatting>
  <conditionalFormatting sqref="D45:I45">
    <cfRule type="expression" dxfId="479" priority="67" stopIfTrue="1">
      <formula>IF($C45= "SE©",TRUE,FALSE)</formula>
    </cfRule>
    <cfRule type="expression" dxfId="478" priority="68" stopIfTrue="1">
      <formula>IF($C45= "UE©",TRUE,FALSE)</formula>
    </cfRule>
    <cfRule type="expression" dxfId="477" priority="69" stopIfTrue="1">
      <formula>IF($C45= "MAU",TRUE,FALSE)</formula>
    </cfRule>
  </conditionalFormatting>
  <conditionalFormatting sqref="C45">
    <cfRule type="expression" dxfId="476" priority="64" stopIfTrue="1">
      <formula>IF($C45= "SE©",TRUE,FALSE)</formula>
    </cfRule>
    <cfRule type="expression" dxfId="475" priority="65" stopIfTrue="1">
      <formula>IF($C45= "UE©",TRUE,FALSE)</formula>
    </cfRule>
    <cfRule type="expression" dxfId="474" priority="66" stopIfTrue="1">
      <formula>IF($C45= "MAU",TRUE,FALSE)</formula>
    </cfRule>
  </conditionalFormatting>
  <conditionalFormatting sqref="C47:C48">
    <cfRule type="expression" dxfId="473" priority="55" stopIfTrue="1">
      <formula>IF($C47= "SE©",TRUE,FALSE)</formula>
    </cfRule>
    <cfRule type="expression" dxfId="472" priority="56" stopIfTrue="1">
      <formula>IF($C47= "UE©",TRUE,FALSE)</formula>
    </cfRule>
    <cfRule type="expression" dxfId="471" priority="57" stopIfTrue="1">
      <formula>IF($C47= "MAU",TRUE,FALSE)</formula>
    </cfRule>
  </conditionalFormatting>
  <conditionalFormatting sqref="C46:I46">
    <cfRule type="expression" dxfId="470" priority="61" stopIfTrue="1">
      <formula>IF($C46= "SE©",TRUE,FALSE)</formula>
    </cfRule>
    <cfRule type="expression" dxfId="469" priority="62" stopIfTrue="1">
      <formula>IF($C46= "UE©",TRUE,FALSE)</formula>
    </cfRule>
    <cfRule type="expression" dxfId="468" priority="63" stopIfTrue="1">
      <formula>IF($C46= "MAU",TRUE,FALSE)</formula>
    </cfRule>
  </conditionalFormatting>
  <conditionalFormatting sqref="B46">
    <cfRule type="expression" dxfId="467" priority="58" stopIfTrue="1">
      <formula>IF($C46= "SE©",TRUE,FALSE)</formula>
    </cfRule>
    <cfRule type="expression" dxfId="466" priority="59" stopIfTrue="1">
      <formula>IF($C46= "UE©",TRUE,FALSE)</formula>
    </cfRule>
    <cfRule type="expression" dxfId="465" priority="60" stopIfTrue="1">
      <formula>IF($C46= "MAU",TRUE,FALSE)</formula>
    </cfRule>
  </conditionalFormatting>
  <conditionalFormatting sqref="I50">
    <cfRule type="expression" dxfId="464" priority="52" stopIfTrue="1">
      <formula>IF($C50= "SE©",TRUE,FALSE)</formula>
    </cfRule>
    <cfRule type="expression" dxfId="463" priority="53" stopIfTrue="1">
      <formula>IF($C50= "UE©",TRUE,FALSE)</formula>
    </cfRule>
    <cfRule type="expression" dxfId="462" priority="54" stopIfTrue="1">
      <formula>IF($C50= "MAU",TRUE,FALSE)</formula>
    </cfRule>
  </conditionalFormatting>
  <conditionalFormatting sqref="D50:H50">
    <cfRule type="expression" dxfId="461" priority="49" stopIfTrue="1">
      <formula>IF($C50= "SE©",TRUE,FALSE)</formula>
    </cfRule>
    <cfRule type="expression" dxfId="460" priority="50" stopIfTrue="1">
      <formula>IF($C50= "UE©",TRUE,FALSE)</formula>
    </cfRule>
    <cfRule type="expression" dxfId="459" priority="51" stopIfTrue="1">
      <formula>IF($C50= "MAU",TRUE,FALSE)</formula>
    </cfRule>
  </conditionalFormatting>
  <conditionalFormatting sqref="B50">
    <cfRule type="expression" dxfId="458" priority="46" stopIfTrue="1">
      <formula>IF($C50= "SE©",TRUE,FALSE)</formula>
    </cfRule>
    <cfRule type="expression" dxfId="457" priority="47" stopIfTrue="1">
      <formula>IF($C50= "UE©",TRUE,FALSE)</formula>
    </cfRule>
    <cfRule type="expression" dxfId="456" priority="48" stopIfTrue="1">
      <formula>IF($C50= "MAU",TRUE,FALSE)</formula>
    </cfRule>
  </conditionalFormatting>
  <conditionalFormatting sqref="C49:E49 H49:I49">
    <cfRule type="expression" dxfId="455" priority="43" stopIfTrue="1">
      <formula>IF($C49= "SE©",TRUE,FALSE)</formula>
    </cfRule>
    <cfRule type="expression" dxfId="454" priority="44" stopIfTrue="1">
      <formula>IF($C49= "UE©",TRUE,FALSE)</formula>
    </cfRule>
    <cfRule type="expression" dxfId="453" priority="45" stopIfTrue="1">
      <formula>IF($C49= "MAU",TRUE,FALSE)</formula>
    </cfRule>
  </conditionalFormatting>
  <conditionalFormatting sqref="B49">
    <cfRule type="expression" dxfId="452" priority="40" stopIfTrue="1">
      <formula>IF($C49= "SE©",TRUE,FALSE)</formula>
    </cfRule>
    <cfRule type="expression" dxfId="451" priority="41" stopIfTrue="1">
      <formula>IF($C49= "UE©",TRUE,FALSE)</formula>
    </cfRule>
    <cfRule type="expression" dxfId="450" priority="42" stopIfTrue="1">
      <formula>IF($C49= "MAU",TRUE,FALSE)</formula>
    </cfRule>
  </conditionalFormatting>
  <conditionalFormatting sqref="C50">
    <cfRule type="expression" dxfId="449" priority="37" stopIfTrue="1">
      <formula>IF($C50= "SE©",TRUE,FALSE)</formula>
    </cfRule>
    <cfRule type="expression" dxfId="448" priority="38" stopIfTrue="1">
      <formula>IF($C50= "UE©",TRUE,FALSE)</formula>
    </cfRule>
    <cfRule type="expression" dxfId="447" priority="39" stopIfTrue="1">
      <formula>IF($C50= "MAU",TRUE,FALSE)</formula>
    </cfRule>
  </conditionalFormatting>
  <conditionalFormatting sqref="C51:C52">
    <cfRule type="expression" dxfId="446" priority="34" stopIfTrue="1">
      <formula>IF($C51= "SE©",TRUE,FALSE)</formula>
    </cfRule>
    <cfRule type="expression" dxfId="445" priority="35" stopIfTrue="1">
      <formula>IF($C51= "UE©",TRUE,FALSE)</formula>
    </cfRule>
    <cfRule type="expression" dxfId="444" priority="36" stopIfTrue="1">
      <formula>IF($C51= "MAU",TRUE,FALSE)</formula>
    </cfRule>
  </conditionalFormatting>
  <conditionalFormatting sqref="C56">
    <cfRule type="expression" dxfId="443" priority="31" stopIfTrue="1">
      <formula>IF($C56= "SE©",TRUE,FALSE)</formula>
    </cfRule>
    <cfRule type="expression" dxfId="442" priority="32" stopIfTrue="1">
      <formula>IF($C56= "UE©",TRUE,FALSE)</formula>
    </cfRule>
    <cfRule type="expression" dxfId="441" priority="33" stopIfTrue="1">
      <formula>IF($C56= "MAU",TRUE,FALSE)</formula>
    </cfRule>
  </conditionalFormatting>
  <conditionalFormatting sqref="C57">
    <cfRule type="expression" dxfId="440" priority="28" stopIfTrue="1">
      <formula>IF($C57= "SE©",TRUE,FALSE)</formula>
    </cfRule>
    <cfRule type="expression" dxfId="439" priority="29" stopIfTrue="1">
      <formula>IF($C57= "UE©",TRUE,FALSE)</formula>
    </cfRule>
    <cfRule type="expression" dxfId="438" priority="30" stopIfTrue="1">
      <formula>IF($C57= "MAU",TRUE,FALSE)</formula>
    </cfRule>
  </conditionalFormatting>
  <conditionalFormatting sqref="C58">
    <cfRule type="expression" dxfId="437" priority="25" stopIfTrue="1">
      <formula>IF($C58= "SE©",TRUE,FALSE)</formula>
    </cfRule>
    <cfRule type="expression" dxfId="436" priority="26" stopIfTrue="1">
      <formula>IF($C58= "UE©",TRUE,FALSE)</formula>
    </cfRule>
    <cfRule type="expression" dxfId="435" priority="27" stopIfTrue="1">
      <formula>IF($C58= "MAU",TRUE,FALSE)</formula>
    </cfRule>
  </conditionalFormatting>
  <conditionalFormatting sqref="C59">
    <cfRule type="expression" dxfId="434" priority="22" stopIfTrue="1">
      <formula>IF($C59= "SE©",TRUE,FALSE)</formula>
    </cfRule>
    <cfRule type="expression" dxfId="433" priority="23" stopIfTrue="1">
      <formula>IF($C59= "UE©",TRUE,FALSE)</formula>
    </cfRule>
    <cfRule type="expression" dxfId="432" priority="24" stopIfTrue="1">
      <formula>IF($C59= "MAU",TRUE,FALSE)</formula>
    </cfRule>
  </conditionalFormatting>
  <conditionalFormatting sqref="F49:G49">
    <cfRule type="expression" dxfId="431" priority="19" stopIfTrue="1">
      <formula>IF($C49= "SE©",TRUE,FALSE)</formula>
    </cfRule>
    <cfRule type="expression" dxfId="430" priority="20" stopIfTrue="1">
      <formula>IF($C49= "UE©",TRUE,FALSE)</formula>
    </cfRule>
    <cfRule type="expression" dxfId="429" priority="21" stopIfTrue="1">
      <formula>IF($C49= "MAU",TRUE,FALSE)</formula>
    </cfRule>
  </conditionalFormatting>
  <conditionalFormatting sqref="B38">
    <cfRule type="expression" dxfId="428" priority="16" stopIfTrue="1">
      <formula>IF($C38= "SE©",TRUE,FALSE)</formula>
    </cfRule>
    <cfRule type="expression" dxfId="427" priority="17" stopIfTrue="1">
      <formula>IF($C38= "UE©",TRUE,FALSE)</formula>
    </cfRule>
    <cfRule type="expression" dxfId="426" priority="18" stopIfTrue="1">
      <formula>IF($C38= "MAU",TRUE,FALSE)</formula>
    </cfRule>
  </conditionalFormatting>
  <conditionalFormatting sqref="B41">
    <cfRule type="expression" dxfId="425" priority="13" stopIfTrue="1">
      <formula>IF($C41= "SE©",TRUE,FALSE)</formula>
    </cfRule>
    <cfRule type="expression" dxfId="424" priority="14" stopIfTrue="1">
      <formula>IF($C41= "UE©",TRUE,FALSE)</formula>
    </cfRule>
    <cfRule type="expression" dxfId="423" priority="15" stopIfTrue="1">
      <formula>IF($C41= "MAU",TRUE,FALSE)</formula>
    </cfRule>
  </conditionalFormatting>
  <conditionalFormatting sqref="B45">
    <cfRule type="expression" dxfId="422" priority="10" stopIfTrue="1">
      <formula>IF($C45= "SE©",TRUE,FALSE)</formula>
    </cfRule>
    <cfRule type="expression" dxfId="421" priority="11" stopIfTrue="1">
      <formula>IF($C45= "UE©",TRUE,FALSE)</formula>
    </cfRule>
    <cfRule type="expression" dxfId="420" priority="12" stopIfTrue="1">
      <formula>IF($C45= "MAU",TRUE,FALSE)</formula>
    </cfRule>
  </conditionalFormatting>
  <conditionalFormatting sqref="B55">
    <cfRule type="expression" dxfId="419" priority="7" stopIfTrue="1">
      <formula>IF($C55= "SE©",TRUE,FALSE)</formula>
    </cfRule>
    <cfRule type="expression" dxfId="418" priority="8" stopIfTrue="1">
      <formula>IF($C55= "UE©",TRUE,FALSE)</formula>
    </cfRule>
    <cfRule type="expression" dxfId="417" priority="9" stopIfTrue="1">
      <formula>IF($C55= "MAU",TRUE,FALSE)</formula>
    </cfRule>
  </conditionalFormatting>
  <conditionalFormatting sqref="H43">
    <cfRule type="expression" dxfId="416" priority="4" stopIfTrue="1">
      <formula>IF($C43= "SE©",TRUE,FALSE)</formula>
    </cfRule>
    <cfRule type="expression" dxfId="415" priority="5" stopIfTrue="1">
      <formula>IF($C43= "UE©",TRUE,FALSE)</formula>
    </cfRule>
    <cfRule type="expression" dxfId="414" priority="6" stopIfTrue="1">
      <formula>IF($C43= "MAU",TRUE,FALSE)</formula>
    </cfRule>
  </conditionalFormatting>
  <conditionalFormatting sqref="C30">
    <cfRule type="expression" dxfId="413" priority="1" stopIfTrue="1">
      <formula>IF($C30= "SE©",TRUE,FALSE)</formula>
    </cfRule>
    <cfRule type="expression" dxfId="412" priority="2" stopIfTrue="1">
      <formula>IF($C30= "UE©",TRUE,FALSE)</formula>
    </cfRule>
    <cfRule type="expression" dxfId="411" priority="3" stopIfTrue="1">
      <formula>IF($C30= "MAU",TRUE,FALSE)</formula>
    </cfRule>
  </conditionalFormatting>
  <dataValidations count="22">
    <dataValidation type="textLength" operator="lessThanOrEqual" allowBlank="1" showInputMessage="1" showErrorMessage="1" sqref="G50" xr:uid="{44D4E455-D8B3-475F-ADC5-3C4C4FDDB297}">
      <formula1>65</formula1>
    </dataValidation>
    <dataValidation type="list" allowBlank="1" showInputMessage="1" showErrorMessage="1" sqref="C28:C60" xr:uid="{04067726-7E15-4C04-A610-1DA4CC399996}">
      <formula1>"SE©,UE©,MAT,MATI,INTER,MUT,MAU,MAC,INTO,MAMU"</formula1>
    </dataValidation>
    <dataValidation operator="lessThanOrEqual" allowBlank="1" showInputMessage="1" showErrorMessage="1" error="erreur Code vous etre &lt;= à 60 carractères_x000a_" sqref="G7:H7" xr:uid="{CFC365C8-033F-4B58-BF52-3AC509F2CE3E}"/>
    <dataValidation type="textLength" operator="equal" showInputMessage="1" showErrorMessage="1" error="erreur Code vous devez avoir 3 carractères" sqref="C7" xr:uid="{00CCF323-1A66-45E1-80C3-B02BD5AC76F6}">
      <formula1>3</formula1>
    </dataValidation>
    <dataValidation type="textLength" operator="equal" showInputMessage="1" showErrorMessage="1" error="erreur Code vous devez avoir 6 carractères_x000a_" sqref="C6" xr:uid="{C67BD451-13B9-4044-9A49-3900A27FCB9A}">
      <formula1>6</formula1>
    </dataValidation>
    <dataValidation type="textLength" operator="equal" showInputMessage="1" showErrorMessage="1" error="erreur Code vous devez avoir 3 carractères_x000a_" sqref="C5" xr:uid="{07B860C3-F2FB-4F63-8505-03619CB2BD69}">
      <formula1>3</formula1>
    </dataValidation>
    <dataValidation type="textLength" operator="equal" showInputMessage="1" showErrorMessage="1" error="erreur Code vous devez avoir 7 carractères_x000a_" sqref="C4" xr:uid="{74049122-272F-471C-A55D-F6BA309FCF6F}">
      <formula1>7</formula1>
    </dataValidation>
    <dataValidation type="textLength" operator="equal" allowBlank="1" showInputMessage="1" showErrorMessage="1" error="erreur Code vous devez avoir 3 carractères_x000a_" sqref="C9:C10" xr:uid="{F283C5B4-A3B8-4F24-BAA5-F37088A6AF56}">
      <formula1>3</formula1>
    </dataValidation>
    <dataValidation type="textLength" operator="equal" allowBlank="1" showInputMessage="1" showErrorMessage="1" error="erreur Code vous devez avoir 6 carractères_x000a_" sqref="B9:B10" xr:uid="{08593758-471E-4897-BE29-86582C79EDA3}">
      <formula1>6</formula1>
    </dataValidation>
    <dataValidation type="list" allowBlank="1" showInputMessage="1" showErrorMessage="1" sqref="C24 C13:C22" xr:uid="{48F6DFCE-A0D0-409F-8CAD-C467A33B5C44}">
      <formula1>"AN,SEAT,SX©"</formula1>
    </dataValidation>
    <dataValidation type="textLength" operator="equal" allowBlank="1" showInputMessage="1" showErrorMessage="1" error="erreur Code vous devez avoir 8 carractères_x000a_" sqref="B13:B24 B28:B60" xr:uid="{A0CBC543-8E92-41B2-8D16-9479B731E76A}">
      <formula1>8</formula1>
    </dataValidation>
    <dataValidation type="textLength" operator="lessThanOrEqual" showInputMessage="1" showErrorMessage="1" error="erreur Code vous devez etre &lt;=60 carractères_x000a_" sqref="G4:H4" xr:uid="{A704C4F0-5E9B-4E88-8C46-87AA4C92BC04}">
      <formula1>60</formula1>
    </dataValidation>
    <dataValidation type="textLength" operator="lessThanOrEqual" showInputMessage="1" showErrorMessage="1" error="erreur Code vous etre &lt;= à 60 carractères_x000a_" sqref="G6:H6" xr:uid="{11F00F98-DB31-4CEC-924A-629D8C34FD1A}">
      <formula1>60</formula1>
    </dataValidation>
    <dataValidation type="textLength" operator="lessThanOrEqual" showInputMessage="1" showErrorMessage="1" error="erreur Code vous etre &lt;= à 25 carractères_x000a_" sqref="F6" xr:uid="{3B174664-D06B-4C8D-B18F-88839E970B53}">
      <formula1>25</formula1>
    </dataValidation>
    <dataValidation type="textLength" operator="lessThanOrEqual" showInputMessage="1" showErrorMessage="1" error="erreur Code vous devez etre &lt;=25 carractères_x000a_" sqref="F4:F5" xr:uid="{53209B99-CB5C-4DBE-8592-BA3EDFEC52EC}">
      <formula1>25</formula1>
    </dataValidation>
    <dataValidation type="textLength" operator="equal" allowBlank="1" showInputMessage="1" showErrorMessage="1" error="erreur Code vous devez avoir 3 carractères_x000a_" sqref="D6:E6" xr:uid="{D5939ECF-BB97-4370-A094-8B39D4D0E897}">
      <formula1>4</formula1>
    </dataValidation>
    <dataValidation type="textLength" operator="lessThanOrEqual" allowBlank="1" showInputMessage="1" showErrorMessage="1" error="vous devez etrer &lt;=25 carractères_x000a_" sqref="F24 F13:F22" xr:uid="{06E8EDBA-C334-430A-B2CA-B88199954C31}">
      <formula1>25</formula1>
    </dataValidation>
    <dataValidation type="textLength" operator="lessThanOrEqual" allowBlank="1" showInputMessage="1" showErrorMessage="1" sqref="G23:H23 G28:G49 F41 G51:G60 H28:H60" xr:uid="{6AB55542-312C-4B2F-8E24-C524D060996D}">
      <formula1>60</formula1>
    </dataValidation>
    <dataValidation operator="equal" allowBlank="1" showInputMessage="1" showErrorMessage="1" error="_x000a_" sqref="D24:E24 Q24 D13:E22" xr:uid="{2A0206BD-9001-4348-977F-395304B82F98}"/>
    <dataValidation type="textLength" operator="lessThanOrEqual" allowBlank="1" showInputMessage="1" showErrorMessage="1" sqref="F23 F42:F60 F28:F40 Q28:Q60 J28:O60" xr:uid="{971D2B06-3271-4460-BBC2-C4268335BC2A}">
      <formula1>25</formula1>
    </dataValidation>
    <dataValidation type="textLength" operator="lessThanOrEqual" allowBlank="1" showInputMessage="1" showErrorMessage="1" error="vous devez etrer &lt;=60 carractères_x000a_" sqref="I22 G24:I24 G13:H22" xr:uid="{EFDD4461-1800-4815-926D-468E9FA7252C}">
      <formula1>60</formula1>
    </dataValidation>
    <dataValidation operator="lessThanOrEqual" allowBlank="1" showInputMessage="1" showErrorMessage="1" sqref="P1:P1048576" xr:uid="{17385A31-1B21-4F58-8EF3-3E0A7432BBDD}"/>
  </dataValidations>
  <pageMargins left="0.7" right="0.7" top="0.75" bottom="0.75" header="0.3" footer="0.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0D900-23F6-4F20-A355-A7FE212C140C}">
  <sheetPr>
    <pageSetUpPr fitToPage="1"/>
  </sheetPr>
  <dimension ref="A1:P71"/>
  <sheetViews>
    <sheetView topLeftCell="A20" zoomScale="80" zoomScaleNormal="80" workbookViewId="0">
      <selection activeCell="I28" sqref="I28:P68"/>
    </sheetView>
  </sheetViews>
  <sheetFormatPr baseColWidth="10" defaultRowHeight="12.75" customHeight="1"/>
  <cols>
    <col min="1" max="1" width="3.28515625" style="224" bestFit="1" customWidth="1"/>
    <col min="2" max="2" width="15.28515625" style="224" bestFit="1" customWidth="1"/>
    <col min="3" max="3" width="11.5703125" style="224" customWidth="1"/>
    <col min="4" max="4" width="9.7109375" style="224" customWidth="1"/>
    <col min="5" max="5" width="9.85546875" style="224" customWidth="1"/>
    <col min="6" max="6" width="30.5703125" style="224" bestFit="1" customWidth="1"/>
    <col min="7" max="7" width="59.28515625" style="224" bestFit="1" customWidth="1"/>
    <col min="8" max="8" width="20.7109375" style="224" customWidth="1"/>
    <col min="9" max="9" width="32.28515625" style="224" customWidth="1"/>
    <col min="10" max="10" width="8.42578125" style="224" bestFit="1" customWidth="1"/>
    <col min="11" max="11" width="8" style="224" customWidth="1"/>
    <col min="12" max="12" width="16" style="224" customWidth="1"/>
    <col min="13" max="14" width="8" style="224" customWidth="1"/>
    <col min="15" max="15" width="12" style="224" bestFit="1" customWidth="1"/>
    <col min="16" max="16" width="43" style="224" customWidth="1"/>
    <col min="17" max="224" width="11.42578125" style="224"/>
    <col min="225" max="225" width="3.28515625" style="224" bestFit="1" customWidth="1"/>
    <col min="226" max="226" width="15.28515625" style="224" bestFit="1" customWidth="1"/>
    <col min="227" max="227" width="11.5703125" style="224" customWidth="1"/>
    <col min="228" max="228" width="9.7109375" style="224" customWidth="1"/>
    <col min="229" max="229" width="9.85546875" style="224" customWidth="1"/>
    <col min="230" max="230" width="30.5703125" style="224" bestFit="1" customWidth="1"/>
    <col min="231" max="231" width="59.28515625" style="224" bestFit="1" customWidth="1"/>
    <col min="232" max="232" width="20.7109375" style="224" customWidth="1"/>
    <col min="233" max="234" width="7.28515625" style="224" customWidth="1"/>
    <col min="235" max="235" width="7.42578125" style="224" customWidth="1"/>
    <col min="236" max="236" width="8.140625" style="224" customWidth="1"/>
    <col min="237" max="244" width="10.5703125" style="224" customWidth="1"/>
    <col min="245" max="245" width="11.85546875" style="224" customWidth="1"/>
    <col min="246" max="246" width="32.28515625" style="224" customWidth="1"/>
    <col min="247" max="247" width="8.42578125" style="224" bestFit="1" customWidth="1"/>
    <col min="248" max="248" width="8" style="224" customWidth="1"/>
    <col min="249" max="249" width="16" style="224" customWidth="1"/>
    <col min="250" max="251" width="8" style="224" customWidth="1"/>
    <col min="252" max="252" width="12" style="224" bestFit="1" customWidth="1"/>
    <col min="253" max="253" width="43" style="224" customWidth="1"/>
    <col min="254" max="257" width="8" style="224" customWidth="1"/>
    <col min="258" max="258" width="10.5703125" style="224" bestFit="1" customWidth="1"/>
    <col min="259" max="259" width="19.28515625" style="224" customWidth="1"/>
    <col min="260" max="269" width="12.140625" style="224" customWidth="1"/>
    <col min="270" max="270" width="14.28515625" style="224" customWidth="1"/>
    <col min="271" max="271" width="4.140625" style="224" customWidth="1"/>
    <col min="272" max="480" width="11.42578125" style="224"/>
    <col min="481" max="481" width="3.28515625" style="224" bestFit="1" customWidth="1"/>
    <col min="482" max="482" width="15.28515625" style="224" bestFit="1" customWidth="1"/>
    <col min="483" max="483" width="11.5703125" style="224" customWidth="1"/>
    <col min="484" max="484" width="9.7109375" style="224" customWidth="1"/>
    <col min="485" max="485" width="9.85546875" style="224" customWidth="1"/>
    <col min="486" max="486" width="30.5703125" style="224" bestFit="1" customWidth="1"/>
    <col min="487" max="487" width="59.28515625" style="224" bestFit="1" customWidth="1"/>
    <col min="488" max="488" width="20.7109375" style="224" customWidth="1"/>
    <col min="489" max="490" width="7.28515625" style="224" customWidth="1"/>
    <col min="491" max="491" width="7.42578125" style="224" customWidth="1"/>
    <col min="492" max="492" width="8.140625" style="224" customWidth="1"/>
    <col min="493" max="500" width="10.5703125" style="224" customWidth="1"/>
    <col min="501" max="501" width="11.85546875" style="224" customWidth="1"/>
    <col min="502" max="502" width="32.28515625" style="224" customWidth="1"/>
    <col min="503" max="503" width="8.42578125" style="224" bestFit="1" customWidth="1"/>
    <col min="504" max="504" width="8" style="224" customWidth="1"/>
    <col min="505" max="505" width="16" style="224" customWidth="1"/>
    <col min="506" max="507" width="8" style="224" customWidth="1"/>
    <col min="508" max="508" width="12" style="224" bestFit="1" customWidth="1"/>
    <col min="509" max="509" width="43" style="224" customWidth="1"/>
    <col min="510" max="513" width="8" style="224" customWidth="1"/>
    <col min="514" max="514" width="10.5703125" style="224" bestFit="1" customWidth="1"/>
    <col min="515" max="515" width="19.28515625" style="224" customWidth="1"/>
    <col min="516" max="525" width="12.140625" style="224" customWidth="1"/>
    <col min="526" max="526" width="14.28515625" style="224" customWidth="1"/>
    <col min="527" max="527" width="4.140625" style="224" customWidth="1"/>
    <col min="528" max="736" width="11.42578125" style="224"/>
    <col min="737" max="737" width="3.28515625" style="224" bestFit="1" customWidth="1"/>
    <col min="738" max="738" width="15.28515625" style="224" bestFit="1" customWidth="1"/>
    <col min="739" max="739" width="11.5703125" style="224" customWidth="1"/>
    <col min="740" max="740" width="9.7109375" style="224" customWidth="1"/>
    <col min="741" max="741" width="9.85546875" style="224" customWidth="1"/>
    <col min="742" max="742" width="30.5703125" style="224" bestFit="1" customWidth="1"/>
    <col min="743" max="743" width="59.28515625" style="224" bestFit="1" customWidth="1"/>
    <col min="744" max="744" width="20.7109375" style="224" customWidth="1"/>
    <col min="745" max="746" width="7.28515625" style="224" customWidth="1"/>
    <col min="747" max="747" width="7.42578125" style="224" customWidth="1"/>
    <col min="748" max="748" width="8.140625" style="224" customWidth="1"/>
    <col min="749" max="756" width="10.5703125" style="224" customWidth="1"/>
    <col min="757" max="757" width="11.85546875" style="224" customWidth="1"/>
    <col min="758" max="758" width="32.28515625" style="224" customWidth="1"/>
    <col min="759" max="759" width="8.42578125" style="224" bestFit="1" customWidth="1"/>
    <col min="760" max="760" width="8" style="224" customWidth="1"/>
    <col min="761" max="761" width="16" style="224" customWidth="1"/>
    <col min="762" max="763" width="8" style="224" customWidth="1"/>
    <col min="764" max="764" width="12" style="224" bestFit="1" customWidth="1"/>
    <col min="765" max="765" width="43" style="224" customWidth="1"/>
    <col min="766" max="769" width="8" style="224" customWidth="1"/>
    <col min="770" max="770" width="10.5703125" style="224" bestFit="1" customWidth="1"/>
    <col min="771" max="771" width="19.28515625" style="224" customWidth="1"/>
    <col min="772" max="781" width="12.140625" style="224" customWidth="1"/>
    <col min="782" max="782" width="14.28515625" style="224" customWidth="1"/>
    <col min="783" max="783" width="4.140625" style="224" customWidth="1"/>
    <col min="784" max="992" width="11.42578125" style="224"/>
    <col min="993" max="993" width="3.28515625" style="224" bestFit="1" customWidth="1"/>
    <col min="994" max="994" width="15.28515625" style="224" bestFit="1" customWidth="1"/>
    <col min="995" max="995" width="11.5703125" style="224" customWidth="1"/>
    <col min="996" max="996" width="9.7109375" style="224" customWidth="1"/>
    <col min="997" max="997" width="9.85546875" style="224" customWidth="1"/>
    <col min="998" max="998" width="30.5703125" style="224" bestFit="1" customWidth="1"/>
    <col min="999" max="999" width="59.28515625" style="224" bestFit="1" customWidth="1"/>
    <col min="1000" max="1000" width="20.7109375" style="224" customWidth="1"/>
    <col min="1001" max="1002" width="7.28515625" style="224" customWidth="1"/>
    <col min="1003" max="1003" width="7.42578125" style="224" customWidth="1"/>
    <col min="1004" max="1004" width="8.140625" style="224" customWidth="1"/>
    <col min="1005" max="1012" width="10.5703125" style="224" customWidth="1"/>
    <col min="1013" max="1013" width="11.85546875" style="224" customWidth="1"/>
    <col min="1014" max="1014" width="32.28515625" style="224" customWidth="1"/>
    <col min="1015" max="1015" width="8.42578125" style="224" bestFit="1" customWidth="1"/>
    <col min="1016" max="1016" width="8" style="224" customWidth="1"/>
    <col min="1017" max="1017" width="16" style="224" customWidth="1"/>
    <col min="1018" max="1019" width="8" style="224" customWidth="1"/>
    <col min="1020" max="1020" width="12" style="224" bestFit="1" customWidth="1"/>
    <col min="1021" max="1021" width="43" style="224" customWidth="1"/>
    <col min="1022" max="1025" width="8" style="224" customWidth="1"/>
    <col min="1026" max="1026" width="10.5703125" style="224" bestFit="1" customWidth="1"/>
    <col min="1027" max="1027" width="19.28515625" style="224" customWidth="1"/>
    <col min="1028" max="1037" width="12.140625" style="224" customWidth="1"/>
    <col min="1038" max="1038" width="14.28515625" style="224" customWidth="1"/>
    <col min="1039" max="1039" width="4.140625" style="224" customWidth="1"/>
    <col min="1040" max="1248" width="11.42578125" style="224"/>
    <col min="1249" max="1249" width="3.28515625" style="224" bestFit="1" customWidth="1"/>
    <col min="1250" max="1250" width="15.28515625" style="224" bestFit="1" customWidth="1"/>
    <col min="1251" max="1251" width="11.5703125" style="224" customWidth="1"/>
    <col min="1252" max="1252" width="9.7109375" style="224" customWidth="1"/>
    <col min="1253" max="1253" width="9.85546875" style="224" customWidth="1"/>
    <col min="1254" max="1254" width="30.5703125" style="224" bestFit="1" customWidth="1"/>
    <col min="1255" max="1255" width="59.28515625" style="224" bestFit="1" customWidth="1"/>
    <col min="1256" max="1256" width="20.7109375" style="224" customWidth="1"/>
    <col min="1257" max="1258" width="7.28515625" style="224" customWidth="1"/>
    <col min="1259" max="1259" width="7.42578125" style="224" customWidth="1"/>
    <col min="1260" max="1260" width="8.140625" style="224" customWidth="1"/>
    <col min="1261" max="1268" width="10.5703125" style="224" customWidth="1"/>
    <col min="1269" max="1269" width="11.85546875" style="224" customWidth="1"/>
    <col min="1270" max="1270" width="32.28515625" style="224" customWidth="1"/>
    <col min="1271" max="1271" width="8.42578125" style="224" bestFit="1" customWidth="1"/>
    <col min="1272" max="1272" width="8" style="224" customWidth="1"/>
    <col min="1273" max="1273" width="16" style="224" customWidth="1"/>
    <col min="1274" max="1275" width="8" style="224" customWidth="1"/>
    <col min="1276" max="1276" width="12" style="224" bestFit="1" customWidth="1"/>
    <col min="1277" max="1277" width="43" style="224" customWidth="1"/>
    <col min="1278" max="1281" width="8" style="224" customWidth="1"/>
    <col min="1282" max="1282" width="10.5703125" style="224" bestFit="1" customWidth="1"/>
    <col min="1283" max="1283" width="19.28515625" style="224" customWidth="1"/>
    <col min="1284" max="1293" width="12.140625" style="224" customWidth="1"/>
    <col min="1294" max="1294" width="14.28515625" style="224" customWidth="1"/>
    <col min="1295" max="1295" width="4.140625" style="224" customWidth="1"/>
    <col min="1296" max="1504" width="11.42578125" style="224"/>
    <col min="1505" max="1505" width="3.28515625" style="224" bestFit="1" customWidth="1"/>
    <col min="1506" max="1506" width="15.28515625" style="224" bestFit="1" customWidth="1"/>
    <col min="1507" max="1507" width="11.5703125" style="224" customWidth="1"/>
    <col min="1508" max="1508" width="9.7109375" style="224" customWidth="1"/>
    <col min="1509" max="1509" width="9.85546875" style="224" customWidth="1"/>
    <col min="1510" max="1510" width="30.5703125" style="224" bestFit="1" customWidth="1"/>
    <col min="1511" max="1511" width="59.28515625" style="224" bestFit="1" customWidth="1"/>
    <col min="1512" max="1512" width="20.7109375" style="224" customWidth="1"/>
    <col min="1513" max="1514" width="7.28515625" style="224" customWidth="1"/>
    <col min="1515" max="1515" width="7.42578125" style="224" customWidth="1"/>
    <col min="1516" max="1516" width="8.140625" style="224" customWidth="1"/>
    <col min="1517" max="1524" width="10.5703125" style="224" customWidth="1"/>
    <col min="1525" max="1525" width="11.85546875" style="224" customWidth="1"/>
    <col min="1526" max="1526" width="32.28515625" style="224" customWidth="1"/>
    <col min="1527" max="1527" width="8.42578125" style="224" bestFit="1" customWidth="1"/>
    <col min="1528" max="1528" width="8" style="224" customWidth="1"/>
    <col min="1529" max="1529" width="16" style="224" customWidth="1"/>
    <col min="1530" max="1531" width="8" style="224" customWidth="1"/>
    <col min="1532" max="1532" width="12" style="224" bestFit="1" customWidth="1"/>
    <col min="1533" max="1533" width="43" style="224" customWidth="1"/>
    <col min="1534" max="1537" width="8" style="224" customWidth="1"/>
    <col min="1538" max="1538" width="10.5703125" style="224" bestFit="1" customWidth="1"/>
    <col min="1539" max="1539" width="19.28515625" style="224" customWidth="1"/>
    <col min="1540" max="1549" width="12.140625" style="224" customWidth="1"/>
    <col min="1550" max="1550" width="14.28515625" style="224" customWidth="1"/>
    <col min="1551" max="1551" width="4.140625" style="224" customWidth="1"/>
    <col min="1552" max="1760" width="11.42578125" style="224"/>
    <col min="1761" max="1761" width="3.28515625" style="224" bestFit="1" customWidth="1"/>
    <col min="1762" max="1762" width="15.28515625" style="224" bestFit="1" customWidth="1"/>
    <col min="1763" max="1763" width="11.5703125" style="224" customWidth="1"/>
    <col min="1764" max="1764" width="9.7109375" style="224" customWidth="1"/>
    <col min="1765" max="1765" width="9.85546875" style="224" customWidth="1"/>
    <col min="1766" max="1766" width="30.5703125" style="224" bestFit="1" customWidth="1"/>
    <col min="1767" max="1767" width="59.28515625" style="224" bestFit="1" customWidth="1"/>
    <col min="1768" max="1768" width="20.7109375" style="224" customWidth="1"/>
    <col min="1769" max="1770" width="7.28515625" style="224" customWidth="1"/>
    <col min="1771" max="1771" width="7.42578125" style="224" customWidth="1"/>
    <col min="1772" max="1772" width="8.140625" style="224" customWidth="1"/>
    <col min="1773" max="1780" width="10.5703125" style="224" customWidth="1"/>
    <col min="1781" max="1781" width="11.85546875" style="224" customWidth="1"/>
    <col min="1782" max="1782" width="32.28515625" style="224" customWidth="1"/>
    <col min="1783" max="1783" width="8.42578125" style="224" bestFit="1" customWidth="1"/>
    <col min="1784" max="1784" width="8" style="224" customWidth="1"/>
    <col min="1785" max="1785" width="16" style="224" customWidth="1"/>
    <col min="1786" max="1787" width="8" style="224" customWidth="1"/>
    <col min="1788" max="1788" width="12" style="224" bestFit="1" customWidth="1"/>
    <col min="1789" max="1789" width="43" style="224" customWidth="1"/>
    <col min="1790" max="1793" width="8" style="224" customWidth="1"/>
    <col min="1794" max="1794" width="10.5703125" style="224" bestFit="1" customWidth="1"/>
    <col min="1795" max="1795" width="19.28515625" style="224" customWidth="1"/>
    <col min="1796" max="1805" width="12.140625" style="224" customWidth="1"/>
    <col min="1806" max="1806" width="14.28515625" style="224" customWidth="1"/>
    <col min="1807" max="1807" width="4.140625" style="224" customWidth="1"/>
    <col min="1808" max="2016" width="11.42578125" style="224"/>
    <col min="2017" max="2017" width="3.28515625" style="224" bestFit="1" customWidth="1"/>
    <col min="2018" max="2018" width="15.28515625" style="224" bestFit="1" customWidth="1"/>
    <col min="2019" max="2019" width="11.5703125" style="224" customWidth="1"/>
    <col min="2020" max="2020" width="9.7109375" style="224" customWidth="1"/>
    <col min="2021" max="2021" width="9.85546875" style="224" customWidth="1"/>
    <col min="2022" max="2022" width="30.5703125" style="224" bestFit="1" customWidth="1"/>
    <col min="2023" max="2023" width="59.28515625" style="224" bestFit="1" customWidth="1"/>
    <col min="2024" max="2024" width="20.7109375" style="224" customWidth="1"/>
    <col min="2025" max="2026" width="7.28515625" style="224" customWidth="1"/>
    <col min="2027" max="2027" width="7.42578125" style="224" customWidth="1"/>
    <col min="2028" max="2028" width="8.140625" style="224" customWidth="1"/>
    <col min="2029" max="2036" width="10.5703125" style="224" customWidth="1"/>
    <col min="2037" max="2037" width="11.85546875" style="224" customWidth="1"/>
    <col min="2038" max="2038" width="32.28515625" style="224" customWidth="1"/>
    <col min="2039" max="2039" width="8.42578125" style="224" bestFit="1" customWidth="1"/>
    <col min="2040" max="2040" width="8" style="224" customWidth="1"/>
    <col min="2041" max="2041" width="16" style="224" customWidth="1"/>
    <col min="2042" max="2043" width="8" style="224" customWidth="1"/>
    <col min="2044" max="2044" width="12" style="224" bestFit="1" customWidth="1"/>
    <col min="2045" max="2045" width="43" style="224" customWidth="1"/>
    <col min="2046" max="2049" width="8" style="224" customWidth="1"/>
    <col min="2050" max="2050" width="10.5703125" style="224" bestFit="1" customWidth="1"/>
    <col min="2051" max="2051" width="19.28515625" style="224" customWidth="1"/>
    <col min="2052" max="2061" width="12.140625" style="224" customWidth="1"/>
    <col min="2062" max="2062" width="14.28515625" style="224" customWidth="1"/>
    <col min="2063" max="2063" width="4.140625" style="224" customWidth="1"/>
    <col min="2064" max="2272" width="11.42578125" style="224"/>
    <col min="2273" max="2273" width="3.28515625" style="224" bestFit="1" customWidth="1"/>
    <col min="2274" max="2274" width="15.28515625" style="224" bestFit="1" customWidth="1"/>
    <col min="2275" max="2275" width="11.5703125" style="224" customWidth="1"/>
    <col min="2276" max="2276" width="9.7109375" style="224" customWidth="1"/>
    <col min="2277" max="2277" width="9.85546875" style="224" customWidth="1"/>
    <col min="2278" max="2278" width="30.5703125" style="224" bestFit="1" customWidth="1"/>
    <col min="2279" max="2279" width="59.28515625" style="224" bestFit="1" customWidth="1"/>
    <col min="2280" max="2280" width="20.7109375" style="224" customWidth="1"/>
    <col min="2281" max="2282" width="7.28515625" style="224" customWidth="1"/>
    <col min="2283" max="2283" width="7.42578125" style="224" customWidth="1"/>
    <col min="2284" max="2284" width="8.140625" style="224" customWidth="1"/>
    <col min="2285" max="2292" width="10.5703125" style="224" customWidth="1"/>
    <col min="2293" max="2293" width="11.85546875" style="224" customWidth="1"/>
    <col min="2294" max="2294" width="32.28515625" style="224" customWidth="1"/>
    <col min="2295" max="2295" width="8.42578125" style="224" bestFit="1" customWidth="1"/>
    <col min="2296" max="2296" width="8" style="224" customWidth="1"/>
    <col min="2297" max="2297" width="16" style="224" customWidth="1"/>
    <col min="2298" max="2299" width="8" style="224" customWidth="1"/>
    <col min="2300" max="2300" width="12" style="224" bestFit="1" customWidth="1"/>
    <col min="2301" max="2301" width="43" style="224" customWidth="1"/>
    <col min="2302" max="2305" width="8" style="224" customWidth="1"/>
    <col min="2306" max="2306" width="10.5703125" style="224" bestFit="1" customWidth="1"/>
    <col min="2307" max="2307" width="19.28515625" style="224" customWidth="1"/>
    <col min="2308" max="2317" width="12.140625" style="224" customWidth="1"/>
    <col min="2318" max="2318" width="14.28515625" style="224" customWidth="1"/>
    <col min="2319" max="2319" width="4.140625" style="224" customWidth="1"/>
    <col min="2320" max="2528" width="11.42578125" style="224"/>
    <col min="2529" max="2529" width="3.28515625" style="224" bestFit="1" customWidth="1"/>
    <col min="2530" max="2530" width="15.28515625" style="224" bestFit="1" customWidth="1"/>
    <col min="2531" max="2531" width="11.5703125" style="224" customWidth="1"/>
    <col min="2532" max="2532" width="9.7109375" style="224" customWidth="1"/>
    <col min="2533" max="2533" width="9.85546875" style="224" customWidth="1"/>
    <col min="2534" max="2534" width="30.5703125" style="224" bestFit="1" customWidth="1"/>
    <col min="2535" max="2535" width="59.28515625" style="224" bestFit="1" customWidth="1"/>
    <col min="2536" max="2536" width="20.7109375" style="224" customWidth="1"/>
    <col min="2537" max="2538" width="7.28515625" style="224" customWidth="1"/>
    <col min="2539" max="2539" width="7.42578125" style="224" customWidth="1"/>
    <col min="2540" max="2540" width="8.140625" style="224" customWidth="1"/>
    <col min="2541" max="2548" width="10.5703125" style="224" customWidth="1"/>
    <col min="2549" max="2549" width="11.85546875" style="224" customWidth="1"/>
    <col min="2550" max="2550" width="32.28515625" style="224" customWidth="1"/>
    <col min="2551" max="2551" width="8.42578125" style="224" bestFit="1" customWidth="1"/>
    <col min="2552" max="2552" width="8" style="224" customWidth="1"/>
    <col min="2553" max="2553" width="16" style="224" customWidth="1"/>
    <col min="2554" max="2555" width="8" style="224" customWidth="1"/>
    <col min="2556" max="2556" width="12" style="224" bestFit="1" customWidth="1"/>
    <col min="2557" max="2557" width="43" style="224" customWidth="1"/>
    <col min="2558" max="2561" width="8" style="224" customWidth="1"/>
    <col min="2562" max="2562" width="10.5703125" style="224" bestFit="1" customWidth="1"/>
    <col min="2563" max="2563" width="19.28515625" style="224" customWidth="1"/>
    <col min="2564" max="2573" width="12.140625" style="224" customWidth="1"/>
    <col min="2574" max="2574" width="14.28515625" style="224" customWidth="1"/>
    <col min="2575" max="2575" width="4.140625" style="224" customWidth="1"/>
    <col min="2576" max="2784" width="11.42578125" style="224"/>
    <col min="2785" max="2785" width="3.28515625" style="224" bestFit="1" customWidth="1"/>
    <col min="2786" max="2786" width="15.28515625" style="224" bestFit="1" customWidth="1"/>
    <col min="2787" max="2787" width="11.5703125" style="224" customWidth="1"/>
    <col min="2788" max="2788" width="9.7109375" style="224" customWidth="1"/>
    <col min="2789" max="2789" width="9.85546875" style="224" customWidth="1"/>
    <col min="2790" max="2790" width="30.5703125" style="224" bestFit="1" customWidth="1"/>
    <col min="2791" max="2791" width="59.28515625" style="224" bestFit="1" customWidth="1"/>
    <col min="2792" max="2792" width="20.7109375" style="224" customWidth="1"/>
    <col min="2793" max="2794" width="7.28515625" style="224" customWidth="1"/>
    <col min="2795" max="2795" width="7.42578125" style="224" customWidth="1"/>
    <col min="2796" max="2796" width="8.140625" style="224" customWidth="1"/>
    <col min="2797" max="2804" width="10.5703125" style="224" customWidth="1"/>
    <col min="2805" max="2805" width="11.85546875" style="224" customWidth="1"/>
    <col min="2806" max="2806" width="32.28515625" style="224" customWidth="1"/>
    <col min="2807" max="2807" width="8.42578125" style="224" bestFit="1" customWidth="1"/>
    <col min="2808" max="2808" width="8" style="224" customWidth="1"/>
    <col min="2809" max="2809" width="16" style="224" customWidth="1"/>
    <col min="2810" max="2811" width="8" style="224" customWidth="1"/>
    <col min="2812" max="2812" width="12" style="224" bestFit="1" customWidth="1"/>
    <col min="2813" max="2813" width="43" style="224" customWidth="1"/>
    <col min="2814" max="2817" width="8" style="224" customWidth="1"/>
    <col min="2818" max="2818" width="10.5703125" style="224" bestFit="1" customWidth="1"/>
    <col min="2819" max="2819" width="19.28515625" style="224" customWidth="1"/>
    <col min="2820" max="2829" width="12.140625" style="224" customWidth="1"/>
    <col min="2830" max="2830" width="14.28515625" style="224" customWidth="1"/>
    <col min="2831" max="2831" width="4.140625" style="224" customWidth="1"/>
    <col min="2832" max="3040" width="11.42578125" style="224"/>
    <col min="3041" max="3041" width="3.28515625" style="224" bestFit="1" customWidth="1"/>
    <col min="3042" max="3042" width="15.28515625" style="224" bestFit="1" customWidth="1"/>
    <col min="3043" max="3043" width="11.5703125" style="224" customWidth="1"/>
    <col min="3044" max="3044" width="9.7109375" style="224" customWidth="1"/>
    <col min="3045" max="3045" width="9.85546875" style="224" customWidth="1"/>
    <col min="3046" max="3046" width="30.5703125" style="224" bestFit="1" customWidth="1"/>
    <col min="3047" max="3047" width="59.28515625" style="224" bestFit="1" customWidth="1"/>
    <col min="3048" max="3048" width="20.7109375" style="224" customWidth="1"/>
    <col min="3049" max="3050" width="7.28515625" style="224" customWidth="1"/>
    <col min="3051" max="3051" width="7.42578125" style="224" customWidth="1"/>
    <col min="3052" max="3052" width="8.140625" style="224" customWidth="1"/>
    <col min="3053" max="3060" width="10.5703125" style="224" customWidth="1"/>
    <col min="3061" max="3061" width="11.85546875" style="224" customWidth="1"/>
    <col min="3062" max="3062" width="32.28515625" style="224" customWidth="1"/>
    <col min="3063" max="3063" width="8.42578125" style="224" bestFit="1" customWidth="1"/>
    <col min="3064" max="3064" width="8" style="224" customWidth="1"/>
    <col min="3065" max="3065" width="16" style="224" customWidth="1"/>
    <col min="3066" max="3067" width="8" style="224" customWidth="1"/>
    <col min="3068" max="3068" width="12" style="224" bestFit="1" customWidth="1"/>
    <col min="3069" max="3069" width="43" style="224" customWidth="1"/>
    <col min="3070" max="3073" width="8" style="224" customWidth="1"/>
    <col min="3074" max="3074" width="10.5703125" style="224" bestFit="1" customWidth="1"/>
    <col min="3075" max="3075" width="19.28515625" style="224" customWidth="1"/>
    <col min="3076" max="3085" width="12.140625" style="224" customWidth="1"/>
    <col min="3086" max="3086" width="14.28515625" style="224" customWidth="1"/>
    <col min="3087" max="3087" width="4.140625" style="224" customWidth="1"/>
    <col min="3088" max="3296" width="11.42578125" style="224"/>
    <col min="3297" max="3297" width="3.28515625" style="224" bestFit="1" customWidth="1"/>
    <col min="3298" max="3298" width="15.28515625" style="224" bestFit="1" customWidth="1"/>
    <col min="3299" max="3299" width="11.5703125" style="224" customWidth="1"/>
    <col min="3300" max="3300" width="9.7109375" style="224" customWidth="1"/>
    <col min="3301" max="3301" width="9.85546875" style="224" customWidth="1"/>
    <col min="3302" max="3302" width="30.5703125" style="224" bestFit="1" customWidth="1"/>
    <col min="3303" max="3303" width="59.28515625" style="224" bestFit="1" customWidth="1"/>
    <col min="3304" max="3304" width="20.7109375" style="224" customWidth="1"/>
    <col min="3305" max="3306" width="7.28515625" style="224" customWidth="1"/>
    <col min="3307" max="3307" width="7.42578125" style="224" customWidth="1"/>
    <col min="3308" max="3308" width="8.140625" style="224" customWidth="1"/>
    <col min="3309" max="3316" width="10.5703125" style="224" customWidth="1"/>
    <col min="3317" max="3317" width="11.85546875" style="224" customWidth="1"/>
    <col min="3318" max="3318" width="32.28515625" style="224" customWidth="1"/>
    <col min="3319" max="3319" width="8.42578125" style="224" bestFit="1" customWidth="1"/>
    <col min="3320" max="3320" width="8" style="224" customWidth="1"/>
    <col min="3321" max="3321" width="16" style="224" customWidth="1"/>
    <col min="3322" max="3323" width="8" style="224" customWidth="1"/>
    <col min="3324" max="3324" width="12" style="224" bestFit="1" customWidth="1"/>
    <col min="3325" max="3325" width="43" style="224" customWidth="1"/>
    <col min="3326" max="3329" width="8" style="224" customWidth="1"/>
    <col min="3330" max="3330" width="10.5703125" style="224" bestFit="1" customWidth="1"/>
    <col min="3331" max="3331" width="19.28515625" style="224" customWidth="1"/>
    <col min="3332" max="3341" width="12.140625" style="224" customWidth="1"/>
    <col min="3342" max="3342" width="14.28515625" style="224" customWidth="1"/>
    <col min="3343" max="3343" width="4.140625" style="224" customWidth="1"/>
    <col min="3344" max="3552" width="11.42578125" style="224"/>
    <col min="3553" max="3553" width="3.28515625" style="224" bestFit="1" customWidth="1"/>
    <col min="3554" max="3554" width="15.28515625" style="224" bestFit="1" customWidth="1"/>
    <col min="3555" max="3555" width="11.5703125" style="224" customWidth="1"/>
    <col min="3556" max="3556" width="9.7109375" style="224" customWidth="1"/>
    <col min="3557" max="3557" width="9.85546875" style="224" customWidth="1"/>
    <col min="3558" max="3558" width="30.5703125" style="224" bestFit="1" customWidth="1"/>
    <col min="3559" max="3559" width="59.28515625" style="224" bestFit="1" customWidth="1"/>
    <col min="3560" max="3560" width="20.7109375" style="224" customWidth="1"/>
    <col min="3561" max="3562" width="7.28515625" style="224" customWidth="1"/>
    <col min="3563" max="3563" width="7.42578125" style="224" customWidth="1"/>
    <col min="3564" max="3564" width="8.140625" style="224" customWidth="1"/>
    <col min="3565" max="3572" width="10.5703125" style="224" customWidth="1"/>
    <col min="3573" max="3573" width="11.85546875" style="224" customWidth="1"/>
    <col min="3574" max="3574" width="32.28515625" style="224" customWidth="1"/>
    <col min="3575" max="3575" width="8.42578125" style="224" bestFit="1" customWidth="1"/>
    <col min="3576" max="3576" width="8" style="224" customWidth="1"/>
    <col min="3577" max="3577" width="16" style="224" customWidth="1"/>
    <col min="3578" max="3579" width="8" style="224" customWidth="1"/>
    <col min="3580" max="3580" width="12" style="224" bestFit="1" customWidth="1"/>
    <col min="3581" max="3581" width="43" style="224" customWidth="1"/>
    <col min="3582" max="3585" width="8" style="224" customWidth="1"/>
    <col min="3586" max="3586" width="10.5703125" style="224" bestFit="1" customWidth="1"/>
    <col min="3587" max="3587" width="19.28515625" style="224" customWidth="1"/>
    <col min="3588" max="3597" width="12.140625" style="224" customWidth="1"/>
    <col min="3598" max="3598" width="14.28515625" style="224" customWidth="1"/>
    <col min="3599" max="3599" width="4.140625" style="224" customWidth="1"/>
    <col min="3600" max="3808" width="11.42578125" style="224"/>
    <col min="3809" max="3809" width="3.28515625" style="224" bestFit="1" customWidth="1"/>
    <col min="3810" max="3810" width="15.28515625" style="224" bestFit="1" customWidth="1"/>
    <col min="3811" max="3811" width="11.5703125" style="224" customWidth="1"/>
    <col min="3812" max="3812" width="9.7109375" style="224" customWidth="1"/>
    <col min="3813" max="3813" width="9.85546875" style="224" customWidth="1"/>
    <col min="3814" max="3814" width="30.5703125" style="224" bestFit="1" customWidth="1"/>
    <col min="3815" max="3815" width="59.28515625" style="224" bestFit="1" customWidth="1"/>
    <col min="3816" max="3816" width="20.7109375" style="224" customWidth="1"/>
    <col min="3817" max="3818" width="7.28515625" style="224" customWidth="1"/>
    <col min="3819" max="3819" width="7.42578125" style="224" customWidth="1"/>
    <col min="3820" max="3820" width="8.140625" style="224" customWidth="1"/>
    <col min="3821" max="3828" width="10.5703125" style="224" customWidth="1"/>
    <col min="3829" max="3829" width="11.85546875" style="224" customWidth="1"/>
    <col min="3830" max="3830" width="32.28515625" style="224" customWidth="1"/>
    <col min="3831" max="3831" width="8.42578125" style="224" bestFit="1" customWidth="1"/>
    <col min="3832" max="3832" width="8" style="224" customWidth="1"/>
    <col min="3833" max="3833" width="16" style="224" customWidth="1"/>
    <col min="3834" max="3835" width="8" style="224" customWidth="1"/>
    <col min="3836" max="3836" width="12" style="224" bestFit="1" customWidth="1"/>
    <col min="3837" max="3837" width="43" style="224" customWidth="1"/>
    <col min="3838" max="3841" width="8" style="224" customWidth="1"/>
    <col min="3842" max="3842" width="10.5703125" style="224" bestFit="1" customWidth="1"/>
    <col min="3843" max="3843" width="19.28515625" style="224" customWidth="1"/>
    <col min="3844" max="3853" width="12.140625" style="224" customWidth="1"/>
    <col min="3854" max="3854" width="14.28515625" style="224" customWidth="1"/>
    <col min="3855" max="3855" width="4.140625" style="224" customWidth="1"/>
    <col min="3856" max="4064" width="11.42578125" style="224"/>
    <col min="4065" max="4065" width="3.28515625" style="224" bestFit="1" customWidth="1"/>
    <col min="4066" max="4066" width="15.28515625" style="224" bestFit="1" customWidth="1"/>
    <col min="4067" max="4067" width="11.5703125" style="224" customWidth="1"/>
    <col min="4068" max="4068" width="9.7109375" style="224" customWidth="1"/>
    <col min="4069" max="4069" width="9.85546875" style="224" customWidth="1"/>
    <col min="4070" max="4070" width="30.5703125" style="224" bestFit="1" customWidth="1"/>
    <col min="4071" max="4071" width="59.28515625" style="224" bestFit="1" customWidth="1"/>
    <col min="4072" max="4072" width="20.7109375" style="224" customWidth="1"/>
    <col min="4073" max="4074" width="7.28515625" style="224" customWidth="1"/>
    <col min="4075" max="4075" width="7.42578125" style="224" customWidth="1"/>
    <col min="4076" max="4076" width="8.140625" style="224" customWidth="1"/>
    <col min="4077" max="4084" width="10.5703125" style="224" customWidth="1"/>
    <col min="4085" max="4085" width="11.85546875" style="224" customWidth="1"/>
    <col min="4086" max="4086" width="32.28515625" style="224" customWidth="1"/>
    <col min="4087" max="4087" width="8.42578125" style="224" bestFit="1" customWidth="1"/>
    <col min="4088" max="4088" width="8" style="224" customWidth="1"/>
    <col min="4089" max="4089" width="16" style="224" customWidth="1"/>
    <col min="4090" max="4091" width="8" style="224" customWidth="1"/>
    <col min="4092" max="4092" width="12" style="224" bestFit="1" customWidth="1"/>
    <col min="4093" max="4093" width="43" style="224" customWidth="1"/>
    <col min="4094" max="4097" width="8" style="224" customWidth="1"/>
    <col min="4098" max="4098" width="10.5703125" style="224" bestFit="1" customWidth="1"/>
    <col min="4099" max="4099" width="19.28515625" style="224" customWidth="1"/>
    <col min="4100" max="4109" width="12.140625" style="224" customWidth="1"/>
    <col min="4110" max="4110" width="14.28515625" style="224" customWidth="1"/>
    <col min="4111" max="4111" width="4.140625" style="224" customWidth="1"/>
    <col min="4112" max="4320" width="11.42578125" style="224"/>
    <col min="4321" max="4321" width="3.28515625" style="224" bestFit="1" customWidth="1"/>
    <col min="4322" max="4322" width="15.28515625" style="224" bestFit="1" customWidth="1"/>
    <col min="4323" max="4323" width="11.5703125" style="224" customWidth="1"/>
    <col min="4324" max="4324" width="9.7109375" style="224" customWidth="1"/>
    <col min="4325" max="4325" width="9.85546875" style="224" customWidth="1"/>
    <col min="4326" max="4326" width="30.5703125" style="224" bestFit="1" customWidth="1"/>
    <col min="4327" max="4327" width="59.28515625" style="224" bestFit="1" customWidth="1"/>
    <col min="4328" max="4328" width="20.7109375" style="224" customWidth="1"/>
    <col min="4329" max="4330" width="7.28515625" style="224" customWidth="1"/>
    <col min="4331" max="4331" width="7.42578125" style="224" customWidth="1"/>
    <col min="4332" max="4332" width="8.140625" style="224" customWidth="1"/>
    <col min="4333" max="4340" width="10.5703125" style="224" customWidth="1"/>
    <col min="4341" max="4341" width="11.85546875" style="224" customWidth="1"/>
    <col min="4342" max="4342" width="32.28515625" style="224" customWidth="1"/>
    <col min="4343" max="4343" width="8.42578125" style="224" bestFit="1" customWidth="1"/>
    <col min="4344" max="4344" width="8" style="224" customWidth="1"/>
    <col min="4345" max="4345" width="16" style="224" customWidth="1"/>
    <col min="4346" max="4347" width="8" style="224" customWidth="1"/>
    <col min="4348" max="4348" width="12" style="224" bestFit="1" customWidth="1"/>
    <col min="4349" max="4349" width="43" style="224" customWidth="1"/>
    <col min="4350" max="4353" width="8" style="224" customWidth="1"/>
    <col min="4354" max="4354" width="10.5703125" style="224" bestFit="1" customWidth="1"/>
    <col min="4355" max="4355" width="19.28515625" style="224" customWidth="1"/>
    <col min="4356" max="4365" width="12.140625" style="224" customWidth="1"/>
    <col min="4366" max="4366" width="14.28515625" style="224" customWidth="1"/>
    <col min="4367" max="4367" width="4.140625" style="224" customWidth="1"/>
    <col min="4368" max="4576" width="11.42578125" style="224"/>
    <col min="4577" max="4577" width="3.28515625" style="224" bestFit="1" customWidth="1"/>
    <col min="4578" max="4578" width="15.28515625" style="224" bestFit="1" customWidth="1"/>
    <col min="4579" max="4579" width="11.5703125" style="224" customWidth="1"/>
    <col min="4580" max="4580" width="9.7109375" style="224" customWidth="1"/>
    <col min="4581" max="4581" width="9.85546875" style="224" customWidth="1"/>
    <col min="4582" max="4582" width="30.5703125" style="224" bestFit="1" customWidth="1"/>
    <col min="4583" max="4583" width="59.28515625" style="224" bestFit="1" customWidth="1"/>
    <col min="4584" max="4584" width="20.7109375" style="224" customWidth="1"/>
    <col min="4585" max="4586" width="7.28515625" style="224" customWidth="1"/>
    <col min="4587" max="4587" width="7.42578125" style="224" customWidth="1"/>
    <col min="4588" max="4588" width="8.140625" style="224" customWidth="1"/>
    <col min="4589" max="4596" width="10.5703125" style="224" customWidth="1"/>
    <col min="4597" max="4597" width="11.85546875" style="224" customWidth="1"/>
    <col min="4598" max="4598" width="32.28515625" style="224" customWidth="1"/>
    <col min="4599" max="4599" width="8.42578125" style="224" bestFit="1" customWidth="1"/>
    <col min="4600" max="4600" width="8" style="224" customWidth="1"/>
    <col min="4601" max="4601" width="16" style="224" customWidth="1"/>
    <col min="4602" max="4603" width="8" style="224" customWidth="1"/>
    <col min="4604" max="4604" width="12" style="224" bestFit="1" customWidth="1"/>
    <col min="4605" max="4605" width="43" style="224" customWidth="1"/>
    <col min="4606" max="4609" width="8" style="224" customWidth="1"/>
    <col min="4610" max="4610" width="10.5703125" style="224" bestFit="1" customWidth="1"/>
    <col min="4611" max="4611" width="19.28515625" style="224" customWidth="1"/>
    <col min="4612" max="4621" width="12.140625" style="224" customWidth="1"/>
    <col min="4622" max="4622" width="14.28515625" style="224" customWidth="1"/>
    <col min="4623" max="4623" width="4.140625" style="224" customWidth="1"/>
    <col min="4624" max="4832" width="11.42578125" style="224"/>
    <col min="4833" max="4833" width="3.28515625" style="224" bestFit="1" customWidth="1"/>
    <col min="4834" max="4834" width="15.28515625" style="224" bestFit="1" customWidth="1"/>
    <col min="4835" max="4835" width="11.5703125" style="224" customWidth="1"/>
    <col min="4836" max="4836" width="9.7109375" style="224" customWidth="1"/>
    <col min="4837" max="4837" width="9.85546875" style="224" customWidth="1"/>
    <col min="4838" max="4838" width="30.5703125" style="224" bestFit="1" customWidth="1"/>
    <col min="4839" max="4839" width="59.28515625" style="224" bestFit="1" customWidth="1"/>
    <col min="4840" max="4840" width="20.7109375" style="224" customWidth="1"/>
    <col min="4841" max="4842" width="7.28515625" style="224" customWidth="1"/>
    <col min="4843" max="4843" width="7.42578125" style="224" customWidth="1"/>
    <col min="4844" max="4844" width="8.140625" style="224" customWidth="1"/>
    <col min="4845" max="4852" width="10.5703125" style="224" customWidth="1"/>
    <col min="4853" max="4853" width="11.85546875" style="224" customWidth="1"/>
    <col min="4854" max="4854" width="32.28515625" style="224" customWidth="1"/>
    <col min="4855" max="4855" width="8.42578125" style="224" bestFit="1" customWidth="1"/>
    <col min="4856" max="4856" width="8" style="224" customWidth="1"/>
    <col min="4857" max="4857" width="16" style="224" customWidth="1"/>
    <col min="4858" max="4859" width="8" style="224" customWidth="1"/>
    <col min="4860" max="4860" width="12" style="224" bestFit="1" customWidth="1"/>
    <col min="4861" max="4861" width="43" style="224" customWidth="1"/>
    <col min="4862" max="4865" width="8" style="224" customWidth="1"/>
    <col min="4866" max="4866" width="10.5703125" style="224" bestFit="1" customWidth="1"/>
    <col min="4867" max="4867" width="19.28515625" style="224" customWidth="1"/>
    <col min="4868" max="4877" width="12.140625" style="224" customWidth="1"/>
    <col min="4878" max="4878" width="14.28515625" style="224" customWidth="1"/>
    <col min="4879" max="4879" width="4.140625" style="224" customWidth="1"/>
    <col min="4880" max="5088" width="11.42578125" style="224"/>
    <col min="5089" max="5089" width="3.28515625" style="224" bestFit="1" customWidth="1"/>
    <col min="5090" max="5090" width="15.28515625" style="224" bestFit="1" customWidth="1"/>
    <col min="5091" max="5091" width="11.5703125" style="224" customWidth="1"/>
    <col min="5092" max="5092" width="9.7109375" style="224" customWidth="1"/>
    <col min="5093" max="5093" width="9.85546875" style="224" customWidth="1"/>
    <col min="5094" max="5094" width="30.5703125" style="224" bestFit="1" customWidth="1"/>
    <col min="5095" max="5095" width="59.28515625" style="224" bestFit="1" customWidth="1"/>
    <col min="5096" max="5096" width="20.7109375" style="224" customWidth="1"/>
    <col min="5097" max="5098" width="7.28515625" style="224" customWidth="1"/>
    <col min="5099" max="5099" width="7.42578125" style="224" customWidth="1"/>
    <col min="5100" max="5100" width="8.140625" style="224" customWidth="1"/>
    <col min="5101" max="5108" width="10.5703125" style="224" customWidth="1"/>
    <col min="5109" max="5109" width="11.85546875" style="224" customWidth="1"/>
    <col min="5110" max="5110" width="32.28515625" style="224" customWidth="1"/>
    <col min="5111" max="5111" width="8.42578125" style="224" bestFit="1" customWidth="1"/>
    <col min="5112" max="5112" width="8" style="224" customWidth="1"/>
    <col min="5113" max="5113" width="16" style="224" customWidth="1"/>
    <col min="5114" max="5115" width="8" style="224" customWidth="1"/>
    <col min="5116" max="5116" width="12" style="224" bestFit="1" customWidth="1"/>
    <col min="5117" max="5117" width="43" style="224" customWidth="1"/>
    <col min="5118" max="5121" width="8" style="224" customWidth="1"/>
    <col min="5122" max="5122" width="10.5703125" style="224" bestFit="1" customWidth="1"/>
    <col min="5123" max="5123" width="19.28515625" style="224" customWidth="1"/>
    <col min="5124" max="5133" width="12.140625" style="224" customWidth="1"/>
    <col min="5134" max="5134" width="14.28515625" style="224" customWidth="1"/>
    <col min="5135" max="5135" width="4.140625" style="224" customWidth="1"/>
    <col min="5136" max="5344" width="11.42578125" style="224"/>
    <col min="5345" max="5345" width="3.28515625" style="224" bestFit="1" customWidth="1"/>
    <col min="5346" max="5346" width="15.28515625" style="224" bestFit="1" customWidth="1"/>
    <col min="5347" max="5347" width="11.5703125" style="224" customWidth="1"/>
    <col min="5348" max="5348" width="9.7109375" style="224" customWidth="1"/>
    <col min="5349" max="5349" width="9.85546875" style="224" customWidth="1"/>
    <col min="5350" max="5350" width="30.5703125" style="224" bestFit="1" customWidth="1"/>
    <col min="5351" max="5351" width="59.28515625" style="224" bestFit="1" customWidth="1"/>
    <col min="5352" max="5352" width="20.7109375" style="224" customWidth="1"/>
    <col min="5353" max="5354" width="7.28515625" style="224" customWidth="1"/>
    <col min="5355" max="5355" width="7.42578125" style="224" customWidth="1"/>
    <col min="5356" max="5356" width="8.140625" style="224" customWidth="1"/>
    <col min="5357" max="5364" width="10.5703125" style="224" customWidth="1"/>
    <col min="5365" max="5365" width="11.85546875" style="224" customWidth="1"/>
    <col min="5366" max="5366" width="32.28515625" style="224" customWidth="1"/>
    <col min="5367" max="5367" width="8.42578125" style="224" bestFit="1" customWidth="1"/>
    <col min="5368" max="5368" width="8" style="224" customWidth="1"/>
    <col min="5369" max="5369" width="16" style="224" customWidth="1"/>
    <col min="5370" max="5371" width="8" style="224" customWidth="1"/>
    <col min="5372" max="5372" width="12" style="224" bestFit="1" customWidth="1"/>
    <col min="5373" max="5373" width="43" style="224" customWidth="1"/>
    <col min="5374" max="5377" width="8" style="224" customWidth="1"/>
    <col min="5378" max="5378" width="10.5703125" style="224" bestFit="1" customWidth="1"/>
    <col min="5379" max="5379" width="19.28515625" style="224" customWidth="1"/>
    <col min="5380" max="5389" width="12.140625" style="224" customWidth="1"/>
    <col min="5390" max="5390" width="14.28515625" style="224" customWidth="1"/>
    <col min="5391" max="5391" width="4.140625" style="224" customWidth="1"/>
    <col min="5392" max="5600" width="11.42578125" style="224"/>
    <col min="5601" max="5601" width="3.28515625" style="224" bestFit="1" customWidth="1"/>
    <col min="5602" max="5602" width="15.28515625" style="224" bestFit="1" customWidth="1"/>
    <col min="5603" max="5603" width="11.5703125" style="224" customWidth="1"/>
    <col min="5604" max="5604" width="9.7109375" style="224" customWidth="1"/>
    <col min="5605" max="5605" width="9.85546875" style="224" customWidth="1"/>
    <col min="5606" max="5606" width="30.5703125" style="224" bestFit="1" customWidth="1"/>
    <col min="5607" max="5607" width="59.28515625" style="224" bestFit="1" customWidth="1"/>
    <col min="5608" max="5608" width="20.7109375" style="224" customWidth="1"/>
    <col min="5609" max="5610" width="7.28515625" style="224" customWidth="1"/>
    <col min="5611" max="5611" width="7.42578125" style="224" customWidth="1"/>
    <col min="5612" max="5612" width="8.140625" style="224" customWidth="1"/>
    <col min="5613" max="5620" width="10.5703125" style="224" customWidth="1"/>
    <col min="5621" max="5621" width="11.85546875" style="224" customWidth="1"/>
    <col min="5622" max="5622" width="32.28515625" style="224" customWidth="1"/>
    <col min="5623" max="5623" width="8.42578125" style="224" bestFit="1" customWidth="1"/>
    <col min="5624" max="5624" width="8" style="224" customWidth="1"/>
    <col min="5625" max="5625" width="16" style="224" customWidth="1"/>
    <col min="5626" max="5627" width="8" style="224" customWidth="1"/>
    <col min="5628" max="5628" width="12" style="224" bestFit="1" customWidth="1"/>
    <col min="5629" max="5629" width="43" style="224" customWidth="1"/>
    <col min="5630" max="5633" width="8" style="224" customWidth="1"/>
    <col min="5634" max="5634" width="10.5703125" style="224" bestFit="1" customWidth="1"/>
    <col min="5635" max="5635" width="19.28515625" style="224" customWidth="1"/>
    <col min="5636" max="5645" width="12.140625" style="224" customWidth="1"/>
    <col min="5646" max="5646" width="14.28515625" style="224" customWidth="1"/>
    <col min="5647" max="5647" width="4.140625" style="224" customWidth="1"/>
    <col min="5648" max="5856" width="11.42578125" style="224"/>
    <col min="5857" max="5857" width="3.28515625" style="224" bestFit="1" customWidth="1"/>
    <col min="5858" max="5858" width="15.28515625" style="224" bestFit="1" customWidth="1"/>
    <col min="5859" max="5859" width="11.5703125" style="224" customWidth="1"/>
    <col min="5860" max="5860" width="9.7109375" style="224" customWidth="1"/>
    <col min="5861" max="5861" width="9.85546875" style="224" customWidth="1"/>
    <col min="5862" max="5862" width="30.5703125" style="224" bestFit="1" customWidth="1"/>
    <col min="5863" max="5863" width="59.28515625" style="224" bestFit="1" customWidth="1"/>
    <col min="5864" max="5864" width="20.7109375" style="224" customWidth="1"/>
    <col min="5865" max="5866" width="7.28515625" style="224" customWidth="1"/>
    <col min="5867" max="5867" width="7.42578125" style="224" customWidth="1"/>
    <col min="5868" max="5868" width="8.140625" style="224" customWidth="1"/>
    <col min="5869" max="5876" width="10.5703125" style="224" customWidth="1"/>
    <col min="5877" max="5877" width="11.85546875" style="224" customWidth="1"/>
    <col min="5878" max="5878" width="32.28515625" style="224" customWidth="1"/>
    <col min="5879" max="5879" width="8.42578125" style="224" bestFit="1" customWidth="1"/>
    <col min="5880" max="5880" width="8" style="224" customWidth="1"/>
    <col min="5881" max="5881" width="16" style="224" customWidth="1"/>
    <col min="5882" max="5883" width="8" style="224" customWidth="1"/>
    <col min="5884" max="5884" width="12" style="224" bestFit="1" customWidth="1"/>
    <col min="5885" max="5885" width="43" style="224" customWidth="1"/>
    <col min="5886" max="5889" width="8" style="224" customWidth="1"/>
    <col min="5890" max="5890" width="10.5703125" style="224" bestFit="1" customWidth="1"/>
    <col min="5891" max="5891" width="19.28515625" style="224" customWidth="1"/>
    <col min="5892" max="5901" width="12.140625" style="224" customWidth="1"/>
    <col min="5902" max="5902" width="14.28515625" style="224" customWidth="1"/>
    <col min="5903" max="5903" width="4.140625" style="224" customWidth="1"/>
    <col min="5904" max="6112" width="11.42578125" style="224"/>
    <col min="6113" max="6113" width="3.28515625" style="224" bestFit="1" customWidth="1"/>
    <col min="6114" max="6114" width="15.28515625" style="224" bestFit="1" customWidth="1"/>
    <col min="6115" max="6115" width="11.5703125" style="224" customWidth="1"/>
    <col min="6116" max="6116" width="9.7109375" style="224" customWidth="1"/>
    <col min="6117" max="6117" width="9.85546875" style="224" customWidth="1"/>
    <col min="6118" max="6118" width="30.5703125" style="224" bestFit="1" customWidth="1"/>
    <col min="6119" max="6119" width="59.28515625" style="224" bestFit="1" customWidth="1"/>
    <col min="6120" max="6120" width="20.7109375" style="224" customWidth="1"/>
    <col min="6121" max="6122" width="7.28515625" style="224" customWidth="1"/>
    <col min="6123" max="6123" width="7.42578125" style="224" customWidth="1"/>
    <col min="6124" max="6124" width="8.140625" style="224" customWidth="1"/>
    <col min="6125" max="6132" width="10.5703125" style="224" customWidth="1"/>
    <col min="6133" max="6133" width="11.85546875" style="224" customWidth="1"/>
    <col min="6134" max="6134" width="32.28515625" style="224" customWidth="1"/>
    <col min="6135" max="6135" width="8.42578125" style="224" bestFit="1" customWidth="1"/>
    <col min="6136" max="6136" width="8" style="224" customWidth="1"/>
    <col min="6137" max="6137" width="16" style="224" customWidth="1"/>
    <col min="6138" max="6139" width="8" style="224" customWidth="1"/>
    <col min="6140" max="6140" width="12" style="224" bestFit="1" customWidth="1"/>
    <col min="6141" max="6141" width="43" style="224" customWidth="1"/>
    <col min="6142" max="6145" width="8" style="224" customWidth="1"/>
    <col min="6146" max="6146" width="10.5703125" style="224" bestFit="1" customWidth="1"/>
    <col min="6147" max="6147" width="19.28515625" style="224" customWidth="1"/>
    <col min="6148" max="6157" width="12.140625" style="224" customWidth="1"/>
    <col min="6158" max="6158" width="14.28515625" style="224" customWidth="1"/>
    <col min="6159" max="6159" width="4.140625" style="224" customWidth="1"/>
    <col min="6160" max="6368" width="11.42578125" style="224"/>
    <col min="6369" max="6369" width="3.28515625" style="224" bestFit="1" customWidth="1"/>
    <col min="6370" max="6370" width="15.28515625" style="224" bestFit="1" customWidth="1"/>
    <col min="6371" max="6371" width="11.5703125" style="224" customWidth="1"/>
    <col min="6372" max="6372" width="9.7109375" style="224" customWidth="1"/>
    <col min="6373" max="6373" width="9.85546875" style="224" customWidth="1"/>
    <col min="6374" max="6374" width="30.5703125" style="224" bestFit="1" customWidth="1"/>
    <col min="6375" max="6375" width="59.28515625" style="224" bestFit="1" customWidth="1"/>
    <col min="6376" max="6376" width="20.7109375" style="224" customWidth="1"/>
    <col min="6377" max="6378" width="7.28515625" style="224" customWidth="1"/>
    <col min="6379" max="6379" width="7.42578125" style="224" customWidth="1"/>
    <col min="6380" max="6380" width="8.140625" style="224" customWidth="1"/>
    <col min="6381" max="6388" width="10.5703125" style="224" customWidth="1"/>
    <col min="6389" max="6389" width="11.85546875" style="224" customWidth="1"/>
    <col min="6390" max="6390" width="32.28515625" style="224" customWidth="1"/>
    <col min="6391" max="6391" width="8.42578125" style="224" bestFit="1" customWidth="1"/>
    <col min="6392" max="6392" width="8" style="224" customWidth="1"/>
    <col min="6393" max="6393" width="16" style="224" customWidth="1"/>
    <col min="6394" max="6395" width="8" style="224" customWidth="1"/>
    <col min="6396" max="6396" width="12" style="224" bestFit="1" customWidth="1"/>
    <col min="6397" max="6397" width="43" style="224" customWidth="1"/>
    <col min="6398" max="6401" width="8" style="224" customWidth="1"/>
    <col min="6402" max="6402" width="10.5703125" style="224" bestFit="1" customWidth="1"/>
    <col min="6403" max="6403" width="19.28515625" style="224" customWidth="1"/>
    <col min="6404" max="6413" width="12.140625" style="224" customWidth="1"/>
    <col min="6414" max="6414" width="14.28515625" style="224" customWidth="1"/>
    <col min="6415" max="6415" width="4.140625" style="224" customWidth="1"/>
    <col min="6416" max="6624" width="11.42578125" style="224"/>
    <col min="6625" max="6625" width="3.28515625" style="224" bestFit="1" customWidth="1"/>
    <col min="6626" max="6626" width="15.28515625" style="224" bestFit="1" customWidth="1"/>
    <col min="6627" max="6627" width="11.5703125" style="224" customWidth="1"/>
    <col min="6628" max="6628" width="9.7109375" style="224" customWidth="1"/>
    <col min="6629" max="6629" width="9.85546875" style="224" customWidth="1"/>
    <col min="6630" max="6630" width="30.5703125" style="224" bestFit="1" customWidth="1"/>
    <col min="6631" max="6631" width="59.28515625" style="224" bestFit="1" customWidth="1"/>
    <col min="6632" max="6632" width="20.7109375" style="224" customWidth="1"/>
    <col min="6633" max="6634" width="7.28515625" style="224" customWidth="1"/>
    <col min="6635" max="6635" width="7.42578125" style="224" customWidth="1"/>
    <col min="6636" max="6636" width="8.140625" style="224" customWidth="1"/>
    <col min="6637" max="6644" width="10.5703125" style="224" customWidth="1"/>
    <col min="6645" max="6645" width="11.85546875" style="224" customWidth="1"/>
    <col min="6646" max="6646" width="32.28515625" style="224" customWidth="1"/>
    <col min="6647" max="6647" width="8.42578125" style="224" bestFit="1" customWidth="1"/>
    <col min="6648" max="6648" width="8" style="224" customWidth="1"/>
    <col min="6649" max="6649" width="16" style="224" customWidth="1"/>
    <col min="6650" max="6651" width="8" style="224" customWidth="1"/>
    <col min="6652" max="6652" width="12" style="224" bestFit="1" customWidth="1"/>
    <col min="6653" max="6653" width="43" style="224" customWidth="1"/>
    <col min="6654" max="6657" width="8" style="224" customWidth="1"/>
    <col min="6658" max="6658" width="10.5703125" style="224" bestFit="1" customWidth="1"/>
    <col min="6659" max="6659" width="19.28515625" style="224" customWidth="1"/>
    <col min="6660" max="6669" width="12.140625" style="224" customWidth="1"/>
    <col min="6670" max="6670" width="14.28515625" style="224" customWidth="1"/>
    <col min="6671" max="6671" width="4.140625" style="224" customWidth="1"/>
    <col min="6672" max="6880" width="11.42578125" style="224"/>
    <col min="6881" max="6881" width="3.28515625" style="224" bestFit="1" customWidth="1"/>
    <col min="6882" max="6882" width="15.28515625" style="224" bestFit="1" customWidth="1"/>
    <col min="6883" max="6883" width="11.5703125" style="224" customWidth="1"/>
    <col min="6884" max="6884" width="9.7109375" style="224" customWidth="1"/>
    <col min="6885" max="6885" width="9.85546875" style="224" customWidth="1"/>
    <col min="6886" max="6886" width="30.5703125" style="224" bestFit="1" customWidth="1"/>
    <col min="6887" max="6887" width="59.28515625" style="224" bestFit="1" customWidth="1"/>
    <col min="6888" max="6888" width="20.7109375" style="224" customWidth="1"/>
    <col min="6889" max="6890" width="7.28515625" style="224" customWidth="1"/>
    <col min="6891" max="6891" width="7.42578125" style="224" customWidth="1"/>
    <col min="6892" max="6892" width="8.140625" style="224" customWidth="1"/>
    <col min="6893" max="6900" width="10.5703125" style="224" customWidth="1"/>
    <col min="6901" max="6901" width="11.85546875" style="224" customWidth="1"/>
    <col min="6902" max="6902" width="32.28515625" style="224" customWidth="1"/>
    <col min="6903" max="6903" width="8.42578125" style="224" bestFit="1" customWidth="1"/>
    <col min="6904" max="6904" width="8" style="224" customWidth="1"/>
    <col min="6905" max="6905" width="16" style="224" customWidth="1"/>
    <col min="6906" max="6907" width="8" style="224" customWidth="1"/>
    <col min="6908" max="6908" width="12" style="224" bestFit="1" customWidth="1"/>
    <col min="6909" max="6909" width="43" style="224" customWidth="1"/>
    <col min="6910" max="6913" width="8" style="224" customWidth="1"/>
    <col min="6914" max="6914" width="10.5703125" style="224" bestFit="1" customWidth="1"/>
    <col min="6915" max="6915" width="19.28515625" style="224" customWidth="1"/>
    <col min="6916" max="6925" width="12.140625" style="224" customWidth="1"/>
    <col min="6926" max="6926" width="14.28515625" style="224" customWidth="1"/>
    <col min="6927" max="6927" width="4.140625" style="224" customWidth="1"/>
    <col min="6928" max="7136" width="11.42578125" style="224"/>
    <col min="7137" max="7137" width="3.28515625" style="224" bestFit="1" customWidth="1"/>
    <col min="7138" max="7138" width="15.28515625" style="224" bestFit="1" customWidth="1"/>
    <col min="7139" max="7139" width="11.5703125" style="224" customWidth="1"/>
    <col min="7140" max="7140" width="9.7109375" style="224" customWidth="1"/>
    <col min="7141" max="7141" width="9.85546875" style="224" customWidth="1"/>
    <col min="7142" max="7142" width="30.5703125" style="224" bestFit="1" customWidth="1"/>
    <col min="7143" max="7143" width="59.28515625" style="224" bestFit="1" customWidth="1"/>
    <col min="7144" max="7144" width="20.7109375" style="224" customWidth="1"/>
    <col min="7145" max="7146" width="7.28515625" style="224" customWidth="1"/>
    <col min="7147" max="7147" width="7.42578125" style="224" customWidth="1"/>
    <col min="7148" max="7148" width="8.140625" style="224" customWidth="1"/>
    <col min="7149" max="7156" width="10.5703125" style="224" customWidth="1"/>
    <col min="7157" max="7157" width="11.85546875" style="224" customWidth="1"/>
    <col min="7158" max="7158" width="32.28515625" style="224" customWidth="1"/>
    <col min="7159" max="7159" width="8.42578125" style="224" bestFit="1" customWidth="1"/>
    <col min="7160" max="7160" width="8" style="224" customWidth="1"/>
    <col min="7161" max="7161" width="16" style="224" customWidth="1"/>
    <col min="7162" max="7163" width="8" style="224" customWidth="1"/>
    <col min="7164" max="7164" width="12" style="224" bestFit="1" customWidth="1"/>
    <col min="7165" max="7165" width="43" style="224" customWidth="1"/>
    <col min="7166" max="7169" width="8" style="224" customWidth="1"/>
    <col min="7170" max="7170" width="10.5703125" style="224" bestFit="1" customWidth="1"/>
    <col min="7171" max="7171" width="19.28515625" style="224" customWidth="1"/>
    <col min="7172" max="7181" width="12.140625" style="224" customWidth="1"/>
    <col min="7182" max="7182" width="14.28515625" style="224" customWidth="1"/>
    <col min="7183" max="7183" width="4.140625" style="224" customWidth="1"/>
    <col min="7184" max="7392" width="11.42578125" style="224"/>
    <col min="7393" max="7393" width="3.28515625" style="224" bestFit="1" customWidth="1"/>
    <col min="7394" max="7394" width="15.28515625" style="224" bestFit="1" customWidth="1"/>
    <col min="7395" max="7395" width="11.5703125" style="224" customWidth="1"/>
    <col min="7396" max="7396" width="9.7109375" style="224" customWidth="1"/>
    <col min="7397" max="7397" width="9.85546875" style="224" customWidth="1"/>
    <col min="7398" max="7398" width="30.5703125" style="224" bestFit="1" customWidth="1"/>
    <col min="7399" max="7399" width="59.28515625" style="224" bestFit="1" customWidth="1"/>
    <col min="7400" max="7400" width="20.7109375" style="224" customWidth="1"/>
    <col min="7401" max="7402" width="7.28515625" style="224" customWidth="1"/>
    <col min="7403" max="7403" width="7.42578125" style="224" customWidth="1"/>
    <col min="7404" max="7404" width="8.140625" style="224" customWidth="1"/>
    <col min="7405" max="7412" width="10.5703125" style="224" customWidth="1"/>
    <col min="7413" max="7413" width="11.85546875" style="224" customWidth="1"/>
    <col min="7414" max="7414" width="32.28515625" style="224" customWidth="1"/>
    <col min="7415" max="7415" width="8.42578125" style="224" bestFit="1" customWidth="1"/>
    <col min="7416" max="7416" width="8" style="224" customWidth="1"/>
    <col min="7417" max="7417" width="16" style="224" customWidth="1"/>
    <col min="7418" max="7419" width="8" style="224" customWidth="1"/>
    <col min="7420" max="7420" width="12" style="224" bestFit="1" customWidth="1"/>
    <col min="7421" max="7421" width="43" style="224" customWidth="1"/>
    <col min="7422" max="7425" width="8" style="224" customWidth="1"/>
    <col min="7426" max="7426" width="10.5703125" style="224" bestFit="1" customWidth="1"/>
    <col min="7427" max="7427" width="19.28515625" style="224" customWidth="1"/>
    <col min="7428" max="7437" width="12.140625" style="224" customWidth="1"/>
    <col min="7438" max="7438" width="14.28515625" style="224" customWidth="1"/>
    <col min="7439" max="7439" width="4.140625" style="224" customWidth="1"/>
    <col min="7440" max="7648" width="11.42578125" style="224"/>
    <col min="7649" max="7649" width="3.28515625" style="224" bestFit="1" customWidth="1"/>
    <col min="7650" max="7650" width="15.28515625" style="224" bestFit="1" customWidth="1"/>
    <col min="7651" max="7651" width="11.5703125" style="224" customWidth="1"/>
    <col min="7652" max="7652" width="9.7109375" style="224" customWidth="1"/>
    <col min="7653" max="7653" width="9.85546875" style="224" customWidth="1"/>
    <col min="7654" max="7654" width="30.5703125" style="224" bestFit="1" customWidth="1"/>
    <col min="7655" max="7655" width="59.28515625" style="224" bestFit="1" customWidth="1"/>
    <col min="7656" max="7656" width="20.7109375" style="224" customWidth="1"/>
    <col min="7657" max="7658" width="7.28515625" style="224" customWidth="1"/>
    <col min="7659" max="7659" width="7.42578125" style="224" customWidth="1"/>
    <col min="7660" max="7660" width="8.140625" style="224" customWidth="1"/>
    <col min="7661" max="7668" width="10.5703125" style="224" customWidth="1"/>
    <col min="7669" max="7669" width="11.85546875" style="224" customWidth="1"/>
    <col min="7670" max="7670" width="32.28515625" style="224" customWidth="1"/>
    <col min="7671" max="7671" width="8.42578125" style="224" bestFit="1" customWidth="1"/>
    <col min="7672" max="7672" width="8" style="224" customWidth="1"/>
    <col min="7673" max="7673" width="16" style="224" customWidth="1"/>
    <col min="7674" max="7675" width="8" style="224" customWidth="1"/>
    <col min="7676" max="7676" width="12" style="224" bestFit="1" customWidth="1"/>
    <col min="7677" max="7677" width="43" style="224" customWidth="1"/>
    <col min="7678" max="7681" width="8" style="224" customWidth="1"/>
    <col min="7682" max="7682" width="10.5703125" style="224" bestFit="1" customWidth="1"/>
    <col min="7683" max="7683" width="19.28515625" style="224" customWidth="1"/>
    <col min="7684" max="7693" width="12.140625" style="224" customWidth="1"/>
    <col min="7694" max="7694" width="14.28515625" style="224" customWidth="1"/>
    <col min="7695" max="7695" width="4.140625" style="224" customWidth="1"/>
    <col min="7696" max="7904" width="11.42578125" style="224"/>
    <col min="7905" max="7905" width="3.28515625" style="224" bestFit="1" customWidth="1"/>
    <col min="7906" max="7906" width="15.28515625" style="224" bestFit="1" customWidth="1"/>
    <col min="7907" max="7907" width="11.5703125" style="224" customWidth="1"/>
    <col min="7908" max="7908" width="9.7109375" style="224" customWidth="1"/>
    <col min="7909" max="7909" width="9.85546875" style="224" customWidth="1"/>
    <col min="7910" max="7910" width="30.5703125" style="224" bestFit="1" customWidth="1"/>
    <col min="7911" max="7911" width="59.28515625" style="224" bestFit="1" customWidth="1"/>
    <col min="7912" max="7912" width="20.7109375" style="224" customWidth="1"/>
    <col min="7913" max="7914" width="7.28515625" style="224" customWidth="1"/>
    <col min="7915" max="7915" width="7.42578125" style="224" customWidth="1"/>
    <col min="7916" max="7916" width="8.140625" style="224" customWidth="1"/>
    <col min="7917" max="7924" width="10.5703125" style="224" customWidth="1"/>
    <col min="7925" max="7925" width="11.85546875" style="224" customWidth="1"/>
    <col min="7926" max="7926" width="32.28515625" style="224" customWidth="1"/>
    <col min="7927" max="7927" width="8.42578125" style="224" bestFit="1" customWidth="1"/>
    <col min="7928" max="7928" width="8" style="224" customWidth="1"/>
    <col min="7929" max="7929" width="16" style="224" customWidth="1"/>
    <col min="7930" max="7931" width="8" style="224" customWidth="1"/>
    <col min="7932" max="7932" width="12" style="224" bestFit="1" customWidth="1"/>
    <col min="7933" max="7933" width="43" style="224" customWidth="1"/>
    <col min="7934" max="7937" width="8" style="224" customWidth="1"/>
    <col min="7938" max="7938" width="10.5703125" style="224" bestFit="1" customWidth="1"/>
    <col min="7939" max="7939" width="19.28515625" style="224" customWidth="1"/>
    <col min="7940" max="7949" width="12.140625" style="224" customWidth="1"/>
    <col min="7950" max="7950" width="14.28515625" style="224" customWidth="1"/>
    <col min="7951" max="7951" width="4.140625" style="224" customWidth="1"/>
    <col min="7952" max="8160" width="11.42578125" style="224"/>
    <col min="8161" max="8161" width="3.28515625" style="224" bestFit="1" customWidth="1"/>
    <col min="8162" max="8162" width="15.28515625" style="224" bestFit="1" customWidth="1"/>
    <col min="8163" max="8163" width="11.5703125" style="224" customWidth="1"/>
    <col min="8164" max="8164" width="9.7109375" style="224" customWidth="1"/>
    <col min="8165" max="8165" width="9.85546875" style="224" customWidth="1"/>
    <col min="8166" max="8166" width="30.5703125" style="224" bestFit="1" customWidth="1"/>
    <col min="8167" max="8167" width="59.28515625" style="224" bestFit="1" customWidth="1"/>
    <col min="8168" max="8168" width="20.7109375" style="224" customWidth="1"/>
    <col min="8169" max="8170" width="7.28515625" style="224" customWidth="1"/>
    <col min="8171" max="8171" width="7.42578125" style="224" customWidth="1"/>
    <col min="8172" max="8172" width="8.140625" style="224" customWidth="1"/>
    <col min="8173" max="8180" width="10.5703125" style="224" customWidth="1"/>
    <col min="8181" max="8181" width="11.85546875" style="224" customWidth="1"/>
    <col min="8182" max="8182" width="32.28515625" style="224" customWidth="1"/>
    <col min="8183" max="8183" width="8.42578125" style="224" bestFit="1" customWidth="1"/>
    <col min="8184" max="8184" width="8" style="224" customWidth="1"/>
    <col min="8185" max="8185" width="16" style="224" customWidth="1"/>
    <col min="8186" max="8187" width="8" style="224" customWidth="1"/>
    <col min="8188" max="8188" width="12" style="224" bestFit="1" customWidth="1"/>
    <col min="8189" max="8189" width="43" style="224" customWidth="1"/>
    <col min="8190" max="8193" width="8" style="224" customWidth="1"/>
    <col min="8194" max="8194" width="10.5703125" style="224" bestFit="1" customWidth="1"/>
    <col min="8195" max="8195" width="19.28515625" style="224" customWidth="1"/>
    <col min="8196" max="8205" width="12.140625" style="224" customWidth="1"/>
    <col min="8206" max="8206" width="14.28515625" style="224" customWidth="1"/>
    <col min="8207" max="8207" width="4.140625" style="224" customWidth="1"/>
    <col min="8208" max="8416" width="11.42578125" style="224"/>
    <col min="8417" max="8417" width="3.28515625" style="224" bestFit="1" customWidth="1"/>
    <col min="8418" max="8418" width="15.28515625" style="224" bestFit="1" customWidth="1"/>
    <col min="8419" max="8419" width="11.5703125" style="224" customWidth="1"/>
    <col min="8420" max="8420" width="9.7109375" style="224" customWidth="1"/>
    <col min="8421" max="8421" width="9.85546875" style="224" customWidth="1"/>
    <col min="8422" max="8422" width="30.5703125" style="224" bestFit="1" customWidth="1"/>
    <col min="8423" max="8423" width="59.28515625" style="224" bestFit="1" customWidth="1"/>
    <col min="8424" max="8424" width="20.7109375" style="224" customWidth="1"/>
    <col min="8425" max="8426" width="7.28515625" style="224" customWidth="1"/>
    <col min="8427" max="8427" width="7.42578125" style="224" customWidth="1"/>
    <col min="8428" max="8428" width="8.140625" style="224" customWidth="1"/>
    <col min="8429" max="8436" width="10.5703125" style="224" customWidth="1"/>
    <col min="8437" max="8437" width="11.85546875" style="224" customWidth="1"/>
    <col min="8438" max="8438" width="32.28515625" style="224" customWidth="1"/>
    <col min="8439" max="8439" width="8.42578125" style="224" bestFit="1" customWidth="1"/>
    <col min="8440" max="8440" width="8" style="224" customWidth="1"/>
    <col min="8441" max="8441" width="16" style="224" customWidth="1"/>
    <col min="8442" max="8443" width="8" style="224" customWidth="1"/>
    <col min="8444" max="8444" width="12" style="224" bestFit="1" customWidth="1"/>
    <col min="8445" max="8445" width="43" style="224" customWidth="1"/>
    <col min="8446" max="8449" width="8" style="224" customWidth="1"/>
    <col min="8450" max="8450" width="10.5703125" style="224" bestFit="1" customWidth="1"/>
    <col min="8451" max="8451" width="19.28515625" style="224" customWidth="1"/>
    <col min="8452" max="8461" width="12.140625" style="224" customWidth="1"/>
    <col min="8462" max="8462" width="14.28515625" style="224" customWidth="1"/>
    <col min="8463" max="8463" width="4.140625" style="224" customWidth="1"/>
    <col min="8464" max="8672" width="11.42578125" style="224"/>
    <col min="8673" max="8673" width="3.28515625" style="224" bestFit="1" customWidth="1"/>
    <col min="8674" max="8674" width="15.28515625" style="224" bestFit="1" customWidth="1"/>
    <col min="8675" max="8675" width="11.5703125" style="224" customWidth="1"/>
    <col min="8676" max="8676" width="9.7109375" style="224" customWidth="1"/>
    <col min="8677" max="8677" width="9.85546875" style="224" customWidth="1"/>
    <col min="8678" max="8678" width="30.5703125" style="224" bestFit="1" customWidth="1"/>
    <col min="8679" max="8679" width="59.28515625" style="224" bestFit="1" customWidth="1"/>
    <col min="8680" max="8680" width="20.7109375" style="224" customWidth="1"/>
    <col min="8681" max="8682" width="7.28515625" style="224" customWidth="1"/>
    <col min="8683" max="8683" width="7.42578125" style="224" customWidth="1"/>
    <col min="8684" max="8684" width="8.140625" style="224" customWidth="1"/>
    <col min="8685" max="8692" width="10.5703125" style="224" customWidth="1"/>
    <col min="8693" max="8693" width="11.85546875" style="224" customWidth="1"/>
    <col min="8694" max="8694" width="32.28515625" style="224" customWidth="1"/>
    <col min="8695" max="8695" width="8.42578125" style="224" bestFit="1" customWidth="1"/>
    <col min="8696" max="8696" width="8" style="224" customWidth="1"/>
    <col min="8697" max="8697" width="16" style="224" customWidth="1"/>
    <col min="8698" max="8699" width="8" style="224" customWidth="1"/>
    <col min="8700" max="8700" width="12" style="224" bestFit="1" customWidth="1"/>
    <col min="8701" max="8701" width="43" style="224" customWidth="1"/>
    <col min="8702" max="8705" width="8" style="224" customWidth="1"/>
    <col min="8706" max="8706" width="10.5703125" style="224" bestFit="1" customWidth="1"/>
    <col min="8707" max="8707" width="19.28515625" style="224" customWidth="1"/>
    <col min="8708" max="8717" width="12.140625" style="224" customWidth="1"/>
    <col min="8718" max="8718" width="14.28515625" style="224" customWidth="1"/>
    <col min="8719" max="8719" width="4.140625" style="224" customWidth="1"/>
    <col min="8720" max="8928" width="11.42578125" style="224"/>
    <col min="8929" max="8929" width="3.28515625" style="224" bestFit="1" customWidth="1"/>
    <col min="8930" max="8930" width="15.28515625" style="224" bestFit="1" customWidth="1"/>
    <col min="8931" max="8931" width="11.5703125" style="224" customWidth="1"/>
    <col min="8932" max="8932" width="9.7109375" style="224" customWidth="1"/>
    <col min="8933" max="8933" width="9.85546875" style="224" customWidth="1"/>
    <col min="8934" max="8934" width="30.5703125" style="224" bestFit="1" customWidth="1"/>
    <col min="8935" max="8935" width="59.28515625" style="224" bestFit="1" customWidth="1"/>
    <col min="8936" max="8936" width="20.7109375" style="224" customWidth="1"/>
    <col min="8937" max="8938" width="7.28515625" style="224" customWidth="1"/>
    <col min="8939" max="8939" width="7.42578125" style="224" customWidth="1"/>
    <col min="8940" max="8940" width="8.140625" style="224" customWidth="1"/>
    <col min="8941" max="8948" width="10.5703125" style="224" customWidth="1"/>
    <col min="8949" max="8949" width="11.85546875" style="224" customWidth="1"/>
    <col min="8950" max="8950" width="32.28515625" style="224" customWidth="1"/>
    <col min="8951" max="8951" width="8.42578125" style="224" bestFit="1" customWidth="1"/>
    <col min="8952" max="8952" width="8" style="224" customWidth="1"/>
    <col min="8953" max="8953" width="16" style="224" customWidth="1"/>
    <col min="8954" max="8955" width="8" style="224" customWidth="1"/>
    <col min="8956" max="8956" width="12" style="224" bestFit="1" customWidth="1"/>
    <col min="8957" max="8957" width="43" style="224" customWidth="1"/>
    <col min="8958" max="8961" width="8" style="224" customWidth="1"/>
    <col min="8962" max="8962" width="10.5703125" style="224" bestFit="1" customWidth="1"/>
    <col min="8963" max="8963" width="19.28515625" style="224" customWidth="1"/>
    <col min="8964" max="8973" width="12.140625" style="224" customWidth="1"/>
    <col min="8974" max="8974" width="14.28515625" style="224" customWidth="1"/>
    <col min="8975" max="8975" width="4.140625" style="224" customWidth="1"/>
    <col min="8976" max="9184" width="11.42578125" style="224"/>
    <col min="9185" max="9185" width="3.28515625" style="224" bestFit="1" customWidth="1"/>
    <col min="9186" max="9186" width="15.28515625" style="224" bestFit="1" customWidth="1"/>
    <col min="9187" max="9187" width="11.5703125" style="224" customWidth="1"/>
    <col min="9188" max="9188" width="9.7109375" style="224" customWidth="1"/>
    <col min="9189" max="9189" width="9.85546875" style="224" customWidth="1"/>
    <col min="9190" max="9190" width="30.5703125" style="224" bestFit="1" customWidth="1"/>
    <col min="9191" max="9191" width="59.28515625" style="224" bestFit="1" customWidth="1"/>
    <col min="9192" max="9192" width="20.7109375" style="224" customWidth="1"/>
    <col min="9193" max="9194" width="7.28515625" style="224" customWidth="1"/>
    <col min="9195" max="9195" width="7.42578125" style="224" customWidth="1"/>
    <col min="9196" max="9196" width="8.140625" style="224" customWidth="1"/>
    <col min="9197" max="9204" width="10.5703125" style="224" customWidth="1"/>
    <col min="9205" max="9205" width="11.85546875" style="224" customWidth="1"/>
    <col min="9206" max="9206" width="32.28515625" style="224" customWidth="1"/>
    <col min="9207" max="9207" width="8.42578125" style="224" bestFit="1" customWidth="1"/>
    <col min="9208" max="9208" width="8" style="224" customWidth="1"/>
    <col min="9209" max="9209" width="16" style="224" customWidth="1"/>
    <col min="9210" max="9211" width="8" style="224" customWidth="1"/>
    <col min="9212" max="9212" width="12" style="224" bestFit="1" customWidth="1"/>
    <col min="9213" max="9213" width="43" style="224" customWidth="1"/>
    <col min="9214" max="9217" width="8" style="224" customWidth="1"/>
    <col min="9218" max="9218" width="10.5703125" style="224" bestFit="1" customWidth="1"/>
    <col min="9219" max="9219" width="19.28515625" style="224" customWidth="1"/>
    <col min="9220" max="9229" width="12.140625" style="224" customWidth="1"/>
    <col min="9230" max="9230" width="14.28515625" style="224" customWidth="1"/>
    <col min="9231" max="9231" width="4.140625" style="224" customWidth="1"/>
    <col min="9232" max="9440" width="11.42578125" style="224"/>
    <col min="9441" max="9441" width="3.28515625" style="224" bestFit="1" customWidth="1"/>
    <col min="9442" max="9442" width="15.28515625" style="224" bestFit="1" customWidth="1"/>
    <col min="9443" max="9443" width="11.5703125" style="224" customWidth="1"/>
    <col min="9444" max="9444" width="9.7109375" style="224" customWidth="1"/>
    <col min="9445" max="9445" width="9.85546875" style="224" customWidth="1"/>
    <col min="9446" max="9446" width="30.5703125" style="224" bestFit="1" customWidth="1"/>
    <col min="9447" max="9447" width="59.28515625" style="224" bestFit="1" customWidth="1"/>
    <col min="9448" max="9448" width="20.7109375" style="224" customWidth="1"/>
    <col min="9449" max="9450" width="7.28515625" style="224" customWidth="1"/>
    <col min="9451" max="9451" width="7.42578125" style="224" customWidth="1"/>
    <col min="9452" max="9452" width="8.140625" style="224" customWidth="1"/>
    <col min="9453" max="9460" width="10.5703125" style="224" customWidth="1"/>
    <col min="9461" max="9461" width="11.85546875" style="224" customWidth="1"/>
    <col min="9462" max="9462" width="32.28515625" style="224" customWidth="1"/>
    <col min="9463" max="9463" width="8.42578125" style="224" bestFit="1" customWidth="1"/>
    <col min="9464" max="9464" width="8" style="224" customWidth="1"/>
    <col min="9465" max="9465" width="16" style="224" customWidth="1"/>
    <col min="9466" max="9467" width="8" style="224" customWidth="1"/>
    <col min="9468" max="9468" width="12" style="224" bestFit="1" customWidth="1"/>
    <col min="9469" max="9469" width="43" style="224" customWidth="1"/>
    <col min="9470" max="9473" width="8" style="224" customWidth="1"/>
    <col min="9474" max="9474" width="10.5703125" style="224" bestFit="1" customWidth="1"/>
    <col min="9475" max="9475" width="19.28515625" style="224" customWidth="1"/>
    <col min="9476" max="9485" width="12.140625" style="224" customWidth="1"/>
    <col min="9486" max="9486" width="14.28515625" style="224" customWidth="1"/>
    <col min="9487" max="9487" width="4.140625" style="224" customWidth="1"/>
    <col min="9488" max="9696" width="11.42578125" style="224"/>
    <col min="9697" max="9697" width="3.28515625" style="224" bestFit="1" customWidth="1"/>
    <col min="9698" max="9698" width="15.28515625" style="224" bestFit="1" customWidth="1"/>
    <col min="9699" max="9699" width="11.5703125" style="224" customWidth="1"/>
    <col min="9700" max="9700" width="9.7109375" style="224" customWidth="1"/>
    <col min="9701" max="9701" width="9.85546875" style="224" customWidth="1"/>
    <col min="9702" max="9702" width="30.5703125" style="224" bestFit="1" customWidth="1"/>
    <col min="9703" max="9703" width="59.28515625" style="224" bestFit="1" customWidth="1"/>
    <col min="9704" max="9704" width="20.7109375" style="224" customWidth="1"/>
    <col min="9705" max="9706" width="7.28515625" style="224" customWidth="1"/>
    <col min="9707" max="9707" width="7.42578125" style="224" customWidth="1"/>
    <col min="9708" max="9708" width="8.140625" style="224" customWidth="1"/>
    <col min="9709" max="9716" width="10.5703125" style="224" customWidth="1"/>
    <col min="9717" max="9717" width="11.85546875" style="224" customWidth="1"/>
    <col min="9718" max="9718" width="32.28515625" style="224" customWidth="1"/>
    <col min="9719" max="9719" width="8.42578125" style="224" bestFit="1" customWidth="1"/>
    <col min="9720" max="9720" width="8" style="224" customWidth="1"/>
    <col min="9721" max="9721" width="16" style="224" customWidth="1"/>
    <col min="9722" max="9723" width="8" style="224" customWidth="1"/>
    <col min="9724" max="9724" width="12" style="224" bestFit="1" customWidth="1"/>
    <col min="9725" max="9725" width="43" style="224" customWidth="1"/>
    <col min="9726" max="9729" width="8" style="224" customWidth="1"/>
    <col min="9730" max="9730" width="10.5703125" style="224" bestFit="1" customWidth="1"/>
    <col min="9731" max="9731" width="19.28515625" style="224" customWidth="1"/>
    <col min="9732" max="9741" width="12.140625" style="224" customWidth="1"/>
    <col min="9742" max="9742" width="14.28515625" style="224" customWidth="1"/>
    <col min="9743" max="9743" width="4.140625" style="224" customWidth="1"/>
    <col min="9744" max="9952" width="11.42578125" style="224"/>
    <col min="9953" max="9953" width="3.28515625" style="224" bestFit="1" customWidth="1"/>
    <col min="9954" max="9954" width="15.28515625" style="224" bestFit="1" customWidth="1"/>
    <col min="9955" max="9955" width="11.5703125" style="224" customWidth="1"/>
    <col min="9956" max="9956" width="9.7109375" style="224" customWidth="1"/>
    <col min="9957" max="9957" width="9.85546875" style="224" customWidth="1"/>
    <col min="9958" max="9958" width="30.5703125" style="224" bestFit="1" customWidth="1"/>
    <col min="9959" max="9959" width="59.28515625" style="224" bestFit="1" customWidth="1"/>
    <col min="9960" max="9960" width="20.7109375" style="224" customWidth="1"/>
    <col min="9961" max="9962" width="7.28515625" style="224" customWidth="1"/>
    <col min="9963" max="9963" width="7.42578125" style="224" customWidth="1"/>
    <col min="9964" max="9964" width="8.140625" style="224" customWidth="1"/>
    <col min="9965" max="9972" width="10.5703125" style="224" customWidth="1"/>
    <col min="9973" max="9973" width="11.85546875" style="224" customWidth="1"/>
    <col min="9974" max="9974" width="32.28515625" style="224" customWidth="1"/>
    <col min="9975" max="9975" width="8.42578125" style="224" bestFit="1" customWidth="1"/>
    <col min="9976" max="9976" width="8" style="224" customWidth="1"/>
    <col min="9977" max="9977" width="16" style="224" customWidth="1"/>
    <col min="9978" max="9979" width="8" style="224" customWidth="1"/>
    <col min="9980" max="9980" width="12" style="224" bestFit="1" customWidth="1"/>
    <col min="9981" max="9981" width="43" style="224" customWidth="1"/>
    <col min="9982" max="9985" width="8" style="224" customWidth="1"/>
    <col min="9986" max="9986" width="10.5703125" style="224" bestFit="1" customWidth="1"/>
    <col min="9987" max="9987" width="19.28515625" style="224" customWidth="1"/>
    <col min="9988" max="9997" width="12.140625" style="224" customWidth="1"/>
    <col min="9998" max="9998" width="14.28515625" style="224" customWidth="1"/>
    <col min="9999" max="9999" width="4.140625" style="224" customWidth="1"/>
    <col min="10000" max="10208" width="11.42578125" style="224"/>
    <col min="10209" max="10209" width="3.28515625" style="224" bestFit="1" customWidth="1"/>
    <col min="10210" max="10210" width="15.28515625" style="224" bestFit="1" customWidth="1"/>
    <col min="10211" max="10211" width="11.5703125" style="224" customWidth="1"/>
    <col min="10212" max="10212" width="9.7109375" style="224" customWidth="1"/>
    <col min="10213" max="10213" width="9.85546875" style="224" customWidth="1"/>
    <col min="10214" max="10214" width="30.5703125" style="224" bestFit="1" customWidth="1"/>
    <col min="10215" max="10215" width="59.28515625" style="224" bestFit="1" customWidth="1"/>
    <col min="10216" max="10216" width="20.7109375" style="224" customWidth="1"/>
    <col min="10217" max="10218" width="7.28515625" style="224" customWidth="1"/>
    <col min="10219" max="10219" width="7.42578125" style="224" customWidth="1"/>
    <col min="10220" max="10220" width="8.140625" style="224" customWidth="1"/>
    <col min="10221" max="10228" width="10.5703125" style="224" customWidth="1"/>
    <col min="10229" max="10229" width="11.85546875" style="224" customWidth="1"/>
    <col min="10230" max="10230" width="32.28515625" style="224" customWidth="1"/>
    <col min="10231" max="10231" width="8.42578125" style="224" bestFit="1" customWidth="1"/>
    <col min="10232" max="10232" width="8" style="224" customWidth="1"/>
    <col min="10233" max="10233" width="16" style="224" customWidth="1"/>
    <col min="10234" max="10235" width="8" style="224" customWidth="1"/>
    <col min="10236" max="10236" width="12" style="224" bestFit="1" customWidth="1"/>
    <col min="10237" max="10237" width="43" style="224" customWidth="1"/>
    <col min="10238" max="10241" width="8" style="224" customWidth="1"/>
    <col min="10242" max="10242" width="10.5703125" style="224" bestFit="1" customWidth="1"/>
    <col min="10243" max="10243" width="19.28515625" style="224" customWidth="1"/>
    <col min="10244" max="10253" width="12.140625" style="224" customWidth="1"/>
    <col min="10254" max="10254" width="14.28515625" style="224" customWidth="1"/>
    <col min="10255" max="10255" width="4.140625" style="224" customWidth="1"/>
    <col min="10256" max="10464" width="11.42578125" style="224"/>
    <col min="10465" max="10465" width="3.28515625" style="224" bestFit="1" customWidth="1"/>
    <col min="10466" max="10466" width="15.28515625" style="224" bestFit="1" customWidth="1"/>
    <col min="10467" max="10467" width="11.5703125" style="224" customWidth="1"/>
    <col min="10468" max="10468" width="9.7109375" style="224" customWidth="1"/>
    <col min="10469" max="10469" width="9.85546875" style="224" customWidth="1"/>
    <col min="10470" max="10470" width="30.5703125" style="224" bestFit="1" customWidth="1"/>
    <col min="10471" max="10471" width="59.28515625" style="224" bestFit="1" customWidth="1"/>
    <col min="10472" max="10472" width="20.7109375" style="224" customWidth="1"/>
    <col min="10473" max="10474" width="7.28515625" style="224" customWidth="1"/>
    <col min="10475" max="10475" width="7.42578125" style="224" customWidth="1"/>
    <col min="10476" max="10476" width="8.140625" style="224" customWidth="1"/>
    <col min="10477" max="10484" width="10.5703125" style="224" customWidth="1"/>
    <col min="10485" max="10485" width="11.85546875" style="224" customWidth="1"/>
    <col min="10486" max="10486" width="32.28515625" style="224" customWidth="1"/>
    <col min="10487" max="10487" width="8.42578125" style="224" bestFit="1" customWidth="1"/>
    <col min="10488" max="10488" width="8" style="224" customWidth="1"/>
    <col min="10489" max="10489" width="16" style="224" customWidth="1"/>
    <col min="10490" max="10491" width="8" style="224" customWidth="1"/>
    <col min="10492" max="10492" width="12" style="224" bestFit="1" customWidth="1"/>
    <col min="10493" max="10493" width="43" style="224" customWidth="1"/>
    <col min="10494" max="10497" width="8" style="224" customWidth="1"/>
    <col min="10498" max="10498" width="10.5703125" style="224" bestFit="1" customWidth="1"/>
    <col min="10499" max="10499" width="19.28515625" style="224" customWidth="1"/>
    <col min="10500" max="10509" width="12.140625" style="224" customWidth="1"/>
    <col min="10510" max="10510" width="14.28515625" style="224" customWidth="1"/>
    <col min="10511" max="10511" width="4.140625" style="224" customWidth="1"/>
    <col min="10512" max="10720" width="11.42578125" style="224"/>
    <col min="10721" max="10721" width="3.28515625" style="224" bestFit="1" customWidth="1"/>
    <col min="10722" max="10722" width="15.28515625" style="224" bestFit="1" customWidth="1"/>
    <col min="10723" max="10723" width="11.5703125" style="224" customWidth="1"/>
    <col min="10724" max="10724" width="9.7109375" style="224" customWidth="1"/>
    <col min="10725" max="10725" width="9.85546875" style="224" customWidth="1"/>
    <col min="10726" max="10726" width="30.5703125" style="224" bestFit="1" customWidth="1"/>
    <col min="10727" max="10727" width="59.28515625" style="224" bestFit="1" customWidth="1"/>
    <col min="10728" max="10728" width="20.7109375" style="224" customWidth="1"/>
    <col min="10729" max="10730" width="7.28515625" style="224" customWidth="1"/>
    <col min="10731" max="10731" width="7.42578125" style="224" customWidth="1"/>
    <col min="10732" max="10732" width="8.140625" style="224" customWidth="1"/>
    <col min="10733" max="10740" width="10.5703125" style="224" customWidth="1"/>
    <col min="10741" max="10741" width="11.85546875" style="224" customWidth="1"/>
    <col min="10742" max="10742" width="32.28515625" style="224" customWidth="1"/>
    <col min="10743" max="10743" width="8.42578125" style="224" bestFit="1" customWidth="1"/>
    <col min="10744" max="10744" width="8" style="224" customWidth="1"/>
    <col min="10745" max="10745" width="16" style="224" customWidth="1"/>
    <col min="10746" max="10747" width="8" style="224" customWidth="1"/>
    <col min="10748" max="10748" width="12" style="224" bestFit="1" customWidth="1"/>
    <col min="10749" max="10749" width="43" style="224" customWidth="1"/>
    <col min="10750" max="10753" width="8" style="224" customWidth="1"/>
    <col min="10754" max="10754" width="10.5703125" style="224" bestFit="1" customWidth="1"/>
    <col min="10755" max="10755" width="19.28515625" style="224" customWidth="1"/>
    <col min="10756" max="10765" width="12.140625" style="224" customWidth="1"/>
    <col min="10766" max="10766" width="14.28515625" style="224" customWidth="1"/>
    <col min="10767" max="10767" width="4.140625" style="224" customWidth="1"/>
    <col min="10768" max="10976" width="11.42578125" style="224"/>
    <col min="10977" max="10977" width="3.28515625" style="224" bestFit="1" customWidth="1"/>
    <col min="10978" max="10978" width="15.28515625" style="224" bestFit="1" customWidth="1"/>
    <col min="10979" max="10979" width="11.5703125" style="224" customWidth="1"/>
    <col min="10980" max="10980" width="9.7109375" style="224" customWidth="1"/>
    <col min="10981" max="10981" width="9.85546875" style="224" customWidth="1"/>
    <col min="10982" max="10982" width="30.5703125" style="224" bestFit="1" customWidth="1"/>
    <col min="10983" max="10983" width="59.28515625" style="224" bestFit="1" customWidth="1"/>
    <col min="10984" max="10984" width="20.7109375" style="224" customWidth="1"/>
    <col min="10985" max="10986" width="7.28515625" style="224" customWidth="1"/>
    <col min="10987" max="10987" width="7.42578125" style="224" customWidth="1"/>
    <col min="10988" max="10988" width="8.140625" style="224" customWidth="1"/>
    <col min="10989" max="10996" width="10.5703125" style="224" customWidth="1"/>
    <col min="10997" max="10997" width="11.85546875" style="224" customWidth="1"/>
    <col min="10998" max="10998" width="32.28515625" style="224" customWidth="1"/>
    <col min="10999" max="10999" width="8.42578125" style="224" bestFit="1" customWidth="1"/>
    <col min="11000" max="11000" width="8" style="224" customWidth="1"/>
    <col min="11001" max="11001" width="16" style="224" customWidth="1"/>
    <col min="11002" max="11003" width="8" style="224" customWidth="1"/>
    <col min="11004" max="11004" width="12" style="224" bestFit="1" customWidth="1"/>
    <col min="11005" max="11005" width="43" style="224" customWidth="1"/>
    <col min="11006" max="11009" width="8" style="224" customWidth="1"/>
    <col min="11010" max="11010" width="10.5703125" style="224" bestFit="1" customWidth="1"/>
    <col min="11011" max="11011" width="19.28515625" style="224" customWidth="1"/>
    <col min="11012" max="11021" width="12.140625" style="224" customWidth="1"/>
    <col min="11022" max="11022" width="14.28515625" style="224" customWidth="1"/>
    <col min="11023" max="11023" width="4.140625" style="224" customWidth="1"/>
    <col min="11024" max="11232" width="11.42578125" style="224"/>
    <col min="11233" max="11233" width="3.28515625" style="224" bestFit="1" customWidth="1"/>
    <col min="11234" max="11234" width="15.28515625" style="224" bestFit="1" customWidth="1"/>
    <col min="11235" max="11235" width="11.5703125" style="224" customWidth="1"/>
    <col min="11236" max="11236" width="9.7109375" style="224" customWidth="1"/>
    <col min="11237" max="11237" width="9.85546875" style="224" customWidth="1"/>
    <col min="11238" max="11238" width="30.5703125" style="224" bestFit="1" customWidth="1"/>
    <col min="11239" max="11239" width="59.28515625" style="224" bestFit="1" customWidth="1"/>
    <col min="11240" max="11240" width="20.7109375" style="224" customWidth="1"/>
    <col min="11241" max="11242" width="7.28515625" style="224" customWidth="1"/>
    <col min="11243" max="11243" width="7.42578125" style="224" customWidth="1"/>
    <col min="11244" max="11244" width="8.140625" style="224" customWidth="1"/>
    <col min="11245" max="11252" width="10.5703125" style="224" customWidth="1"/>
    <col min="11253" max="11253" width="11.85546875" style="224" customWidth="1"/>
    <col min="11254" max="11254" width="32.28515625" style="224" customWidth="1"/>
    <col min="11255" max="11255" width="8.42578125" style="224" bestFit="1" customWidth="1"/>
    <col min="11256" max="11256" width="8" style="224" customWidth="1"/>
    <col min="11257" max="11257" width="16" style="224" customWidth="1"/>
    <col min="11258" max="11259" width="8" style="224" customWidth="1"/>
    <col min="11260" max="11260" width="12" style="224" bestFit="1" customWidth="1"/>
    <col min="11261" max="11261" width="43" style="224" customWidth="1"/>
    <col min="11262" max="11265" width="8" style="224" customWidth="1"/>
    <col min="11266" max="11266" width="10.5703125" style="224" bestFit="1" customWidth="1"/>
    <col min="11267" max="11267" width="19.28515625" style="224" customWidth="1"/>
    <col min="11268" max="11277" width="12.140625" style="224" customWidth="1"/>
    <col min="11278" max="11278" width="14.28515625" style="224" customWidth="1"/>
    <col min="11279" max="11279" width="4.140625" style="224" customWidth="1"/>
    <col min="11280" max="11488" width="11.42578125" style="224"/>
    <col min="11489" max="11489" width="3.28515625" style="224" bestFit="1" customWidth="1"/>
    <col min="11490" max="11490" width="15.28515625" style="224" bestFit="1" customWidth="1"/>
    <col min="11491" max="11491" width="11.5703125" style="224" customWidth="1"/>
    <col min="11492" max="11492" width="9.7109375" style="224" customWidth="1"/>
    <col min="11493" max="11493" width="9.85546875" style="224" customWidth="1"/>
    <col min="11494" max="11494" width="30.5703125" style="224" bestFit="1" customWidth="1"/>
    <col min="11495" max="11495" width="59.28515625" style="224" bestFit="1" customWidth="1"/>
    <col min="11496" max="11496" width="20.7109375" style="224" customWidth="1"/>
    <col min="11497" max="11498" width="7.28515625" style="224" customWidth="1"/>
    <col min="11499" max="11499" width="7.42578125" style="224" customWidth="1"/>
    <col min="11500" max="11500" width="8.140625" style="224" customWidth="1"/>
    <col min="11501" max="11508" width="10.5703125" style="224" customWidth="1"/>
    <col min="11509" max="11509" width="11.85546875" style="224" customWidth="1"/>
    <col min="11510" max="11510" width="32.28515625" style="224" customWidth="1"/>
    <col min="11511" max="11511" width="8.42578125" style="224" bestFit="1" customWidth="1"/>
    <col min="11512" max="11512" width="8" style="224" customWidth="1"/>
    <col min="11513" max="11513" width="16" style="224" customWidth="1"/>
    <col min="11514" max="11515" width="8" style="224" customWidth="1"/>
    <col min="11516" max="11516" width="12" style="224" bestFit="1" customWidth="1"/>
    <col min="11517" max="11517" width="43" style="224" customWidth="1"/>
    <col min="11518" max="11521" width="8" style="224" customWidth="1"/>
    <col min="11522" max="11522" width="10.5703125" style="224" bestFit="1" customWidth="1"/>
    <col min="11523" max="11523" width="19.28515625" style="224" customWidth="1"/>
    <col min="11524" max="11533" width="12.140625" style="224" customWidth="1"/>
    <col min="11534" max="11534" width="14.28515625" style="224" customWidth="1"/>
    <col min="11535" max="11535" width="4.140625" style="224" customWidth="1"/>
    <col min="11536" max="11744" width="11.42578125" style="224"/>
    <col min="11745" max="11745" width="3.28515625" style="224" bestFit="1" customWidth="1"/>
    <col min="11746" max="11746" width="15.28515625" style="224" bestFit="1" customWidth="1"/>
    <col min="11747" max="11747" width="11.5703125" style="224" customWidth="1"/>
    <col min="11748" max="11748" width="9.7109375" style="224" customWidth="1"/>
    <col min="11749" max="11749" width="9.85546875" style="224" customWidth="1"/>
    <col min="11750" max="11750" width="30.5703125" style="224" bestFit="1" customWidth="1"/>
    <col min="11751" max="11751" width="59.28515625" style="224" bestFit="1" customWidth="1"/>
    <col min="11752" max="11752" width="20.7109375" style="224" customWidth="1"/>
    <col min="11753" max="11754" width="7.28515625" style="224" customWidth="1"/>
    <col min="11755" max="11755" width="7.42578125" style="224" customWidth="1"/>
    <col min="11756" max="11756" width="8.140625" style="224" customWidth="1"/>
    <col min="11757" max="11764" width="10.5703125" style="224" customWidth="1"/>
    <col min="11765" max="11765" width="11.85546875" style="224" customWidth="1"/>
    <col min="11766" max="11766" width="32.28515625" style="224" customWidth="1"/>
    <col min="11767" max="11767" width="8.42578125" style="224" bestFit="1" customWidth="1"/>
    <col min="11768" max="11768" width="8" style="224" customWidth="1"/>
    <col min="11769" max="11769" width="16" style="224" customWidth="1"/>
    <col min="11770" max="11771" width="8" style="224" customWidth="1"/>
    <col min="11772" max="11772" width="12" style="224" bestFit="1" customWidth="1"/>
    <col min="11773" max="11773" width="43" style="224" customWidth="1"/>
    <col min="11774" max="11777" width="8" style="224" customWidth="1"/>
    <col min="11778" max="11778" width="10.5703125" style="224" bestFit="1" customWidth="1"/>
    <col min="11779" max="11779" width="19.28515625" style="224" customWidth="1"/>
    <col min="11780" max="11789" width="12.140625" style="224" customWidth="1"/>
    <col min="11790" max="11790" width="14.28515625" style="224" customWidth="1"/>
    <col min="11791" max="11791" width="4.140625" style="224" customWidth="1"/>
    <col min="11792" max="12000" width="11.42578125" style="224"/>
    <col min="12001" max="12001" width="3.28515625" style="224" bestFit="1" customWidth="1"/>
    <col min="12002" max="12002" width="15.28515625" style="224" bestFit="1" customWidth="1"/>
    <col min="12003" max="12003" width="11.5703125" style="224" customWidth="1"/>
    <col min="12004" max="12004" width="9.7109375" style="224" customWidth="1"/>
    <col min="12005" max="12005" width="9.85546875" style="224" customWidth="1"/>
    <col min="12006" max="12006" width="30.5703125" style="224" bestFit="1" customWidth="1"/>
    <col min="12007" max="12007" width="59.28515625" style="224" bestFit="1" customWidth="1"/>
    <col min="12008" max="12008" width="20.7109375" style="224" customWidth="1"/>
    <col min="12009" max="12010" width="7.28515625" style="224" customWidth="1"/>
    <col min="12011" max="12011" width="7.42578125" style="224" customWidth="1"/>
    <col min="12012" max="12012" width="8.140625" style="224" customWidth="1"/>
    <col min="12013" max="12020" width="10.5703125" style="224" customWidth="1"/>
    <col min="12021" max="12021" width="11.85546875" style="224" customWidth="1"/>
    <col min="12022" max="12022" width="32.28515625" style="224" customWidth="1"/>
    <col min="12023" max="12023" width="8.42578125" style="224" bestFit="1" customWidth="1"/>
    <col min="12024" max="12024" width="8" style="224" customWidth="1"/>
    <col min="12025" max="12025" width="16" style="224" customWidth="1"/>
    <col min="12026" max="12027" width="8" style="224" customWidth="1"/>
    <col min="12028" max="12028" width="12" style="224" bestFit="1" customWidth="1"/>
    <col min="12029" max="12029" width="43" style="224" customWidth="1"/>
    <col min="12030" max="12033" width="8" style="224" customWidth="1"/>
    <col min="12034" max="12034" width="10.5703125" style="224" bestFit="1" customWidth="1"/>
    <col min="12035" max="12035" width="19.28515625" style="224" customWidth="1"/>
    <col min="12036" max="12045" width="12.140625" style="224" customWidth="1"/>
    <col min="12046" max="12046" width="14.28515625" style="224" customWidth="1"/>
    <col min="12047" max="12047" width="4.140625" style="224" customWidth="1"/>
    <col min="12048" max="12256" width="11.42578125" style="224"/>
    <col min="12257" max="12257" width="3.28515625" style="224" bestFit="1" customWidth="1"/>
    <col min="12258" max="12258" width="15.28515625" style="224" bestFit="1" customWidth="1"/>
    <col min="12259" max="12259" width="11.5703125" style="224" customWidth="1"/>
    <col min="12260" max="12260" width="9.7109375" style="224" customWidth="1"/>
    <col min="12261" max="12261" width="9.85546875" style="224" customWidth="1"/>
    <col min="12262" max="12262" width="30.5703125" style="224" bestFit="1" customWidth="1"/>
    <col min="12263" max="12263" width="59.28515625" style="224" bestFit="1" customWidth="1"/>
    <col min="12264" max="12264" width="20.7109375" style="224" customWidth="1"/>
    <col min="12265" max="12266" width="7.28515625" style="224" customWidth="1"/>
    <col min="12267" max="12267" width="7.42578125" style="224" customWidth="1"/>
    <col min="12268" max="12268" width="8.140625" style="224" customWidth="1"/>
    <col min="12269" max="12276" width="10.5703125" style="224" customWidth="1"/>
    <col min="12277" max="12277" width="11.85546875" style="224" customWidth="1"/>
    <col min="12278" max="12278" width="32.28515625" style="224" customWidth="1"/>
    <col min="12279" max="12279" width="8.42578125" style="224" bestFit="1" customWidth="1"/>
    <col min="12280" max="12280" width="8" style="224" customWidth="1"/>
    <col min="12281" max="12281" width="16" style="224" customWidth="1"/>
    <col min="12282" max="12283" width="8" style="224" customWidth="1"/>
    <col min="12284" max="12284" width="12" style="224" bestFit="1" customWidth="1"/>
    <col min="12285" max="12285" width="43" style="224" customWidth="1"/>
    <col min="12286" max="12289" width="8" style="224" customWidth="1"/>
    <col min="12290" max="12290" width="10.5703125" style="224" bestFit="1" customWidth="1"/>
    <col min="12291" max="12291" width="19.28515625" style="224" customWidth="1"/>
    <col min="12292" max="12301" width="12.140625" style="224" customWidth="1"/>
    <col min="12302" max="12302" width="14.28515625" style="224" customWidth="1"/>
    <col min="12303" max="12303" width="4.140625" style="224" customWidth="1"/>
    <col min="12304" max="12512" width="11.42578125" style="224"/>
    <col min="12513" max="12513" width="3.28515625" style="224" bestFit="1" customWidth="1"/>
    <col min="12514" max="12514" width="15.28515625" style="224" bestFit="1" customWidth="1"/>
    <col min="12515" max="12515" width="11.5703125" style="224" customWidth="1"/>
    <col min="12516" max="12516" width="9.7109375" style="224" customWidth="1"/>
    <col min="12517" max="12517" width="9.85546875" style="224" customWidth="1"/>
    <col min="12518" max="12518" width="30.5703125" style="224" bestFit="1" customWidth="1"/>
    <col min="12519" max="12519" width="59.28515625" style="224" bestFit="1" customWidth="1"/>
    <col min="12520" max="12520" width="20.7109375" style="224" customWidth="1"/>
    <col min="12521" max="12522" width="7.28515625" style="224" customWidth="1"/>
    <col min="12523" max="12523" width="7.42578125" style="224" customWidth="1"/>
    <col min="12524" max="12524" width="8.140625" style="224" customWidth="1"/>
    <col min="12525" max="12532" width="10.5703125" style="224" customWidth="1"/>
    <col min="12533" max="12533" width="11.85546875" style="224" customWidth="1"/>
    <col min="12534" max="12534" width="32.28515625" style="224" customWidth="1"/>
    <col min="12535" max="12535" width="8.42578125" style="224" bestFit="1" customWidth="1"/>
    <col min="12536" max="12536" width="8" style="224" customWidth="1"/>
    <col min="12537" max="12537" width="16" style="224" customWidth="1"/>
    <col min="12538" max="12539" width="8" style="224" customWidth="1"/>
    <col min="12540" max="12540" width="12" style="224" bestFit="1" customWidth="1"/>
    <col min="12541" max="12541" width="43" style="224" customWidth="1"/>
    <col min="12542" max="12545" width="8" style="224" customWidth="1"/>
    <col min="12546" max="12546" width="10.5703125" style="224" bestFit="1" customWidth="1"/>
    <col min="12547" max="12547" width="19.28515625" style="224" customWidth="1"/>
    <col min="12548" max="12557" width="12.140625" style="224" customWidth="1"/>
    <col min="12558" max="12558" width="14.28515625" style="224" customWidth="1"/>
    <col min="12559" max="12559" width="4.140625" style="224" customWidth="1"/>
    <col min="12560" max="12768" width="11.42578125" style="224"/>
    <col min="12769" max="12769" width="3.28515625" style="224" bestFit="1" customWidth="1"/>
    <col min="12770" max="12770" width="15.28515625" style="224" bestFit="1" customWidth="1"/>
    <col min="12771" max="12771" width="11.5703125" style="224" customWidth="1"/>
    <col min="12772" max="12772" width="9.7109375" style="224" customWidth="1"/>
    <col min="12773" max="12773" width="9.85546875" style="224" customWidth="1"/>
    <col min="12774" max="12774" width="30.5703125" style="224" bestFit="1" customWidth="1"/>
    <col min="12775" max="12775" width="59.28515625" style="224" bestFit="1" customWidth="1"/>
    <col min="12776" max="12776" width="20.7109375" style="224" customWidth="1"/>
    <col min="12777" max="12778" width="7.28515625" style="224" customWidth="1"/>
    <col min="12779" max="12779" width="7.42578125" style="224" customWidth="1"/>
    <col min="12780" max="12780" width="8.140625" style="224" customWidth="1"/>
    <col min="12781" max="12788" width="10.5703125" style="224" customWidth="1"/>
    <col min="12789" max="12789" width="11.85546875" style="224" customWidth="1"/>
    <col min="12790" max="12790" width="32.28515625" style="224" customWidth="1"/>
    <col min="12791" max="12791" width="8.42578125" style="224" bestFit="1" customWidth="1"/>
    <col min="12792" max="12792" width="8" style="224" customWidth="1"/>
    <col min="12793" max="12793" width="16" style="224" customWidth="1"/>
    <col min="12794" max="12795" width="8" style="224" customWidth="1"/>
    <col min="12796" max="12796" width="12" style="224" bestFit="1" customWidth="1"/>
    <col min="12797" max="12797" width="43" style="224" customWidth="1"/>
    <col min="12798" max="12801" width="8" style="224" customWidth="1"/>
    <col min="12802" max="12802" width="10.5703125" style="224" bestFit="1" customWidth="1"/>
    <col min="12803" max="12803" width="19.28515625" style="224" customWidth="1"/>
    <col min="12804" max="12813" width="12.140625" style="224" customWidth="1"/>
    <col min="12814" max="12814" width="14.28515625" style="224" customWidth="1"/>
    <col min="12815" max="12815" width="4.140625" style="224" customWidth="1"/>
    <col min="12816" max="13024" width="11.42578125" style="224"/>
    <col min="13025" max="13025" width="3.28515625" style="224" bestFit="1" customWidth="1"/>
    <col min="13026" max="13026" width="15.28515625" style="224" bestFit="1" customWidth="1"/>
    <col min="13027" max="13027" width="11.5703125" style="224" customWidth="1"/>
    <col min="13028" max="13028" width="9.7109375" style="224" customWidth="1"/>
    <col min="13029" max="13029" width="9.85546875" style="224" customWidth="1"/>
    <col min="13030" max="13030" width="30.5703125" style="224" bestFit="1" customWidth="1"/>
    <col min="13031" max="13031" width="59.28515625" style="224" bestFit="1" customWidth="1"/>
    <col min="13032" max="13032" width="20.7109375" style="224" customWidth="1"/>
    <col min="13033" max="13034" width="7.28515625" style="224" customWidth="1"/>
    <col min="13035" max="13035" width="7.42578125" style="224" customWidth="1"/>
    <col min="13036" max="13036" width="8.140625" style="224" customWidth="1"/>
    <col min="13037" max="13044" width="10.5703125" style="224" customWidth="1"/>
    <col min="13045" max="13045" width="11.85546875" style="224" customWidth="1"/>
    <col min="13046" max="13046" width="32.28515625" style="224" customWidth="1"/>
    <col min="13047" max="13047" width="8.42578125" style="224" bestFit="1" customWidth="1"/>
    <col min="13048" max="13048" width="8" style="224" customWidth="1"/>
    <col min="13049" max="13049" width="16" style="224" customWidth="1"/>
    <col min="13050" max="13051" width="8" style="224" customWidth="1"/>
    <col min="13052" max="13052" width="12" style="224" bestFit="1" customWidth="1"/>
    <col min="13053" max="13053" width="43" style="224" customWidth="1"/>
    <col min="13054" max="13057" width="8" style="224" customWidth="1"/>
    <col min="13058" max="13058" width="10.5703125" style="224" bestFit="1" customWidth="1"/>
    <col min="13059" max="13059" width="19.28515625" style="224" customWidth="1"/>
    <col min="13060" max="13069" width="12.140625" style="224" customWidth="1"/>
    <col min="13070" max="13070" width="14.28515625" style="224" customWidth="1"/>
    <col min="13071" max="13071" width="4.140625" style="224" customWidth="1"/>
    <col min="13072" max="13280" width="11.42578125" style="224"/>
    <col min="13281" max="13281" width="3.28515625" style="224" bestFit="1" customWidth="1"/>
    <col min="13282" max="13282" width="15.28515625" style="224" bestFit="1" customWidth="1"/>
    <col min="13283" max="13283" width="11.5703125" style="224" customWidth="1"/>
    <col min="13284" max="13284" width="9.7109375" style="224" customWidth="1"/>
    <col min="13285" max="13285" width="9.85546875" style="224" customWidth="1"/>
    <col min="13286" max="13286" width="30.5703125" style="224" bestFit="1" customWidth="1"/>
    <col min="13287" max="13287" width="59.28515625" style="224" bestFit="1" customWidth="1"/>
    <col min="13288" max="13288" width="20.7109375" style="224" customWidth="1"/>
    <col min="13289" max="13290" width="7.28515625" style="224" customWidth="1"/>
    <col min="13291" max="13291" width="7.42578125" style="224" customWidth="1"/>
    <col min="13292" max="13292" width="8.140625" style="224" customWidth="1"/>
    <col min="13293" max="13300" width="10.5703125" style="224" customWidth="1"/>
    <col min="13301" max="13301" width="11.85546875" style="224" customWidth="1"/>
    <col min="13302" max="13302" width="32.28515625" style="224" customWidth="1"/>
    <col min="13303" max="13303" width="8.42578125" style="224" bestFit="1" customWidth="1"/>
    <col min="13304" max="13304" width="8" style="224" customWidth="1"/>
    <col min="13305" max="13305" width="16" style="224" customWidth="1"/>
    <col min="13306" max="13307" width="8" style="224" customWidth="1"/>
    <col min="13308" max="13308" width="12" style="224" bestFit="1" customWidth="1"/>
    <col min="13309" max="13309" width="43" style="224" customWidth="1"/>
    <col min="13310" max="13313" width="8" style="224" customWidth="1"/>
    <col min="13314" max="13314" width="10.5703125" style="224" bestFit="1" customWidth="1"/>
    <col min="13315" max="13315" width="19.28515625" style="224" customWidth="1"/>
    <col min="13316" max="13325" width="12.140625" style="224" customWidth="1"/>
    <col min="13326" max="13326" width="14.28515625" style="224" customWidth="1"/>
    <col min="13327" max="13327" width="4.140625" style="224" customWidth="1"/>
    <col min="13328" max="13536" width="11.42578125" style="224"/>
    <col min="13537" max="13537" width="3.28515625" style="224" bestFit="1" customWidth="1"/>
    <col min="13538" max="13538" width="15.28515625" style="224" bestFit="1" customWidth="1"/>
    <col min="13539" max="13539" width="11.5703125" style="224" customWidth="1"/>
    <col min="13540" max="13540" width="9.7109375" style="224" customWidth="1"/>
    <col min="13541" max="13541" width="9.85546875" style="224" customWidth="1"/>
    <col min="13542" max="13542" width="30.5703125" style="224" bestFit="1" customWidth="1"/>
    <col min="13543" max="13543" width="59.28515625" style="224" bestFit="1" customWidth="1"/>
    <col min="13544" max="13544" width="20.7109375" style="224" customWidth="1"/>
    <col min="13545" max="13546" width="7.28515625" style="224" customWidth="1"/>
    <col min="13547" max="13547" width="7.42578125" style="224" customWidth="1"/>
    <col min="13548" max="13548" width="8.140625" style="224" customWidth="1"/>
    <col min="13549" max="13556" width="10.5703125" style="224" customWidth="1"/>
    <col min="13557" max="13557" width="11.85546875" style="224" customWidth="1"/>
    <col min="13558" max="13558" width="32.28515625" style="224" customWidth="1"/>
    <col min="13559" max="13559" width="8.42578125" style="224" bestFit="1" customWidth="1"/>
    <col min="13560" max="13560" width="8" style="224" customWidth="1"/>
    <col min="13561" max="13561" width="16" style="224" customWidth="1"/>
    <col min="13562" max="13563" width="8" style="224" customWidth="1"/>
    <col min="13564" max="13564" width="12" style="224" bestFit="1" customWidth="1"/>
    <col min="13565" max="13565" width="43" style="224" customWidth="1"/>
    <col min="13566" max="13569" width="8" style="224" customWidth="1"/>
    <col min="13570" max="13570" width="10.5703125" style="224" bestFit="1" customWidth="1"/>
    <col min="13571" max="13571" width="19.28515625" style="224" customWidth="1"/>
    <col min="13572" max="13581" width="12.140625" style="224" customWidth="1"/>
    <col min="13582" max="13582" width="14.28515625" style="224" customWidth="1"/>
    <col min="13583" max="13583" width="4.140625" style="224" customWidth="1"/>
    <col min="13584" max="13792" width="11.42578125" style="224"/>
    <col min="13793" max="13793" width="3.28515625" style="224" bestFit="1" customWidth="1"/>
    <col min="13794" max="13794" width="15.28515625" style="224" bestFit="1" customWidth="1"/>
    <col min="13795" max="13795" width="11.5703125" style="224" customWidth="1"/>
    <col min="13796" max="13796" width="9.7109375" style="224" customWidth="1"/>
    <col min="13797" max="13797" width="9.85546875" style="224" customWidth="1"/>
    <col min="13798" max="13798" width="30.5703125" style="224" bestFit="1" customWidth="1"/>
    <col min="13799" max="13799" width="59.28515625" style="224" bestFit="1" customWidth="1"/>
    <col min="13800" max="13800" width="20.7109375" style="224" customWidth="1"/>
    <col min="13801" max="13802" width="7.28515625" style="224" customWidth="1"/>
    <col min="13803" max="13803" width="7.42578125" style="224" customWidth="1"/>
    <col min="13804" max="13804" width="8.140625" style="224" customWidth="1"/>
    <col min="13805" max="13812" width="10.5703125" style="224" customWidth="1"/>
    <col min="13813" max="13813" width="11.85546875" style="224" customWidth="1"/>
    <col min="13814" max="13814" width="32.28515625" style="224" customWidth="1"/>
    <col min="13815" max="13815" width="8.42578125" style="224" bestFit="1" customWidth="1"/>
    <col min="13816" max="13816" width="8" style="224" customWidth="1"/>
    <col min="13817" max="13817" width="16" style="224" customWidth="1"/>
    <col min="13818" max="13819" width="8" style="224" customWidth="1"/>
    <col min="13820" max="13820" width="12" style="224" bestFit="1" customWidth="1"/>
    <col min="13821" max="13821" width="43" style="224" customWidth="1"/>
    <col min="13822" max="13825" width="8" style="224" customWidth="1"/>
    <col min="13826" max="13826" width="10.5703125" style="224" bestFit="1" customWidth="1"/>
    <col min="13827" max="13827" width="19.28515625" style="224" customWidth="1"/>
    <col min="13828" max="13837" width="12.140625" style="224" customWidth="1"/>
    <col min="13838" max="13838" width="14.28515625" style="224" customWidth="1"/>
    <col min="13839" max="13839" width="4.140625" style="224" customWidth="1"/>
    <col min="13840" max="14048" width="11.42578125" style="224"/>
    <col min="14049" max="14049" width="3.28515625" style="224" bestFit="1" customWidth="1"/>
    <col min="14050" max="14050" width="15.28515625" style="224" bestFit="1" customWidth="1"/>
    <col min="14051" max="14051" width="11.5703125" style="224" customWidth="1"/>
    <col min="14052" max="14052" width="9.7109375" style="224" customWidth="1"/>
    <col min="14053" max="14053" width="9.85546875" style="224" customWidth="1"/>
    <col min="14054" max="14054" width="30.5703125" style="224" bestFit="1" customWidth="1"/>
    <col min="14055" max="14055" width="59.28515625" style="224" bestFit="1" customWidth="1"/>
    <col min="14056" max="14056" width="20.7109375" style="224" customWidth="1"/>
    <col min="14057" max="14058" width="7.28515625" style="224" customWidth="1"/>
    <col min="14059" max="14059" width="7.42578125" style="224" customWidth="1"/>
    <col min="14060" max="14060" width="8.140625" style="224" customWidth="1"/>
    <col min="14061" max="14068" width="10.5703125" style="224" customWidth="1"/>
    <col min="14069" max="14069" width="11.85546875" style="224" customWidth="1"/>
    <col min="14070" max="14070" width="32.28515625" style="224" customWidth="1"/>
    <col min="14071" max="14071" width="8.42578125" style="224" bestFit="1" customWidth="1"/>
    <col min="14072" max="14072" width="8" style="224" customWidth="1"/>
    <col min="14073" max="14073" width="16" style="224" customWidth="1"/>
    <col min="14074" max="14075" width="8" style="224" customWidth="1"/>
    <col min="14076" max="14076" width="12" style="224" bestFit="1" customWidth="1"/>
    <col min="14077" max="14077" width="43" style="224" customWidth="1"/>
    <col min="14078" max="14081" width="8" style="224" customWidth="1"/>
    <col min="14082" max="14082" width="10.5703125" style="224" bestFit="1" customWidth="1"/>
    <col min="14083" max="14083" width="19.28515625" style="224" customWidth="1"/>
    <col min="14084" max="14093" width="12.140625" style="224" customWidth="1"/>
    <col min="14094" max="14094" width="14.28515625" style="224" customWidth="1"/>
    <col min="14095" max="14095" width="4.140625" style="224" customWidth="1"/>
    <col min="14096" max="14304" width="11.42578125" style="224"/>
    <col min="14305" max="14305" width="3.28515625" style="224" bestFit="1" customWidth="1"/>
    <col min="14306" max="14306" width="15.28515625" style="224" bestFit="1" customWidth="1"/>
    <col min="14307" max="14307" width="11.5703125" style="224" customWidth="1"/>
    <col min="14308" max="14308" width="9.7109375" style="224" customWidth="1"/>
    <col min="14309" max="14309" width="9.85546875" style="224" customWidth="1"/>
    <col min="14310" max="14310" width="30.5703125" style="224" bestFit="1" customWidth="1"/>
    <col min="14311" max="14311" width="59.28515625" style="224" bestFit="1" customWidth="1"/>
    <col min="14312" max="14312" width="20.7109375" style="224" customWidth="1"/>
    <col min="14313" max="14314" width="7.28515625" style="224" customWidth="1"/>
    <col min="14315" max="14315" width="7.42578125" style="224" customWidth="1"/>
    <col min="14316" max="14316" width="8.140625" style="224" customWidth="1"/>
    <col min="14317" max="14324" width="10.5703125" style="224" customWidth="1"/>
    <col min="14325" max="14325" width="11.85546875" style="224" customWidth="1"/>
    <col min="14326" max="14326" width="32.28515625" style="224" customWidth="1"/>
    <col min="14327" max="14327" width="8.42578125" style="224" bestFit="1" customWidth="1"/>
    <col min="14328" max="14328" width="8" style="224" customWidth="1"/>
    <col min="14329" max="14329" width="16" style="224" customWidth="1"/>
    <col min="14330" max="14331" width="8" style="224" customWidth="1"/>
    <col min="14332" max="14332" width="12" style="224" bestFit="1" customWidth="1"/>
    <col min="14333" max="14333" width="43" style="224" customWidth="1"/>
    <col min="14334" max="14337" width="8" style="224" customWidth="1"/>
    <col min="14338" max="14338" width="10.5703125" style="224" bestFit="1" customWidth="1"/>
    <col min="14339" max="14339" width="19.28515625" style="224" customWidth="1"/>
    <col min="14340" max="14349" width="12.140625" style="224" customWidth="1"/>
    <col min="14350" max="14350" width="14.28515625" style="224" customWidth="1"/>
    <col min="14351" max="14351" width="4.140625" style="224" customWidth="1"/>
    <col min="14352" max="14560" width="11.42578125" style="224"/>
    <col min="14561" max="14561" width="3.28515625" style="224" bestFit="1" customWidth="1"/>
    <col min="14562" max="14562" width="15.28515625" style="224" bestFit="1" customWidth="1"/>
    <col min="14563" max="14563" width="11.5703125" style="224" customWidth="1"/>
    <col min="14564" max="14564" width="9.7109375" style="224" customWidth="1"/>
    <col min="14565" max="14565" width="9.85546875" style="224" customWidth="1"/>
    <col min="14566" max="14566" width="30.5703125" style="224" bestFit="1" customWidth="1"/>
    <col min="14567" max="14567" width="59.28515625" style="224" bestFit="1" customWidth="1"/>
    <col min="14568" max="14568" width="20.7109375" style="224" customWidth="1"/>
    <col min="14569" max="14570" width="7.28515625" style="224" customWidth="1"/>
    <col min="14571" max="14571" width="7.42578125" style="224" customWidth="1"/>
    <col min="14572" max="14572" width="8.140625" style="224" customWidth="1"/>
    <col min="14573" max="14580" width="10.5703125" style="224" customWidth="1"/>
    <col min="14581" max="14581" width="11.85546875" style="224" customWidth="1"/>
    <col min="14582" max="14582" width="32.28515625" style="224" customWidth="1"/>
    <col min="14583" max="14583" width="8.42578125" style="224" bestFit="1" customWidth="1"/>
    <col min="14584" max="14584" width="8" style="224" customWidth="1"/>
    <col min="14585" max="14585" width="16" style="224" customWidth="1"/>
    <col min="14586" max="14587" width="8" style="224" customWidth="1"/>
    <col min="14588" max="14588" width="12" style="224" bestFit="1" customWidth="1"/>
    <col min="14589" max="14589" width="43" style="224" customWidth="1"/>
    <col min="14590" max="14593" width="8" style="224" customWidth="1"/>
    <col min="14594" max="14594" width="10.5703125" style="224" bestFit="1" customWidth="1"/>
    <col min="14595" max="14595" width="19.28515625" style="224" customWidth="1"/>
    <col min="14596" max="14605" width="12.140625" style="224" customWidth="1"/>
    <col min="14606" max="14606" width="14.28515625" style="224" customWidth="1"/>
    <col min="14607" max="14607" width="4.140625" style="224" customWidth="1"/>
    <col min="14608" max="14816" width="11.42578125" style="224"/>
    <col min="14817" max="14817" width="3.28515625" style="224" bestFit="1" customWidth="1"/>
    <col min="14818" max="14818" width="15.28515625" style="224" bestFit="1" customWidth="1"/>
    <col min="14819" max="14819" width="11.5703125" style="224" customWidth="1"/>
    <col min="14820" max="14820" width="9.7109375" style="224" customWidth="1"/>
    <col min="14821" max="14821" width="9.85546875" style="224" customWidth="1"/>
    <col min="14822" max="14822" width="30.5703125" style="224" bestFit="1" customWidth="1"/>
    <col min="14823" max="14823" width="59.28515625" style="224" bestFit="1" customWidth="1"/>
    <col min="14824" max="14824" width="20.7109375" style="224" customWidth="1"/>
    <col min="14825" max="14826" width="7.28515625" style="224" customWidth="1"/>
    <col min="14827" max="14827" width="7.42578125" style="224" customWidth="1"/>
    <col min="14828" max="14828" width="8.140625" style="224" customWidth="1"/>
    <col min="14829" max="14836" width="10.5703125" style="224" customWidth="1"/>
    <col min="14837" max="14837" width="11.85546875" style="224" customWidth="1"/>
    <col min="14838" max="14838" width="32.28515625" style="224" customWidth="1"/>
    <col min="14839" max="14839" width="8.42578125" style="224" bestFit="1" customWidth="1"/>
    <col min="14840" max="14840" width="8" style="224" customWidth="1"/>
    <col min="14841" max="14841" width="16" style="224" customWidth="1"/>
    <col min="14842" max="14843" width="8" style="224" customWidth="1"/>
    <col min="14844" max="14844" width="12" style="224" bestFit="1" customWidth="1"/>
    <col min="14845" max="14845" width="43" style="224" customWidth="1"/>
    <col min="14846" max="14849" width="8" style="224" customWidth="1"/>
    <col min="14850" max="14850" width="10.5703125" style="224" bestFit="1" customWidth="1"/>
    <col min="14851" max="14851" width="19.28515625" style="224" customWidth="1"/>
    <col min="14852" max="14861" width="12.140625" style="224" customWidth="1"/>
    <col min="14862" max="14862" width="14.28515625" style="224" customWidth="1"/>
    <col min="14863" max="14863" width="4.140625" style="224" customWidth="1"/>
    <col min="14864" max="15072" width="11.42578125" style="224"/>
    <col min="15073" max="15073" width="3.28515625" style="224" bestFit="1" customWidth="1"/>
    <col min="15074" max="15074" width="15.28515625" style="224" bestFit="1" customWidth="1"/>
    <col min="15075" max="15075" width="11.5703125" style="224" customWidth="1"/>
    <col min="15076" max="15076" width="9.7109375" style="224" customWidth="1"/>
    <col min="15077" max="15077" width="9.85546875" style="224" customWidth="1"/>
    <col min="15078" max="15078" width="30.5703125" style="224" bestFit="1" customWidth="1"/>
    <col min="15079" max="15079" width="59.28515625" style="224" bestFit="1" customWidth="1"/>
    <col min="15080" max="15080" width="20.7109375" style="224" customWidth="1"/>
    <col min="15081" max="15082" width="7.28515625" style="224" customWidth="1"/>
    <col min="15083" max="15083" width="7.42578125" style="224" customWidth="1"/>
    <col min="15084" max="15084" width="8.140625" style="224" customWidth="1"/>
    <col min="15085" max="15092" width="10.5703125" style="224" customWidth="1"/>
    <col min="15093" max="15093" width="11.85546875" style="224" customWidth="1"/>
    <col min="15094" max="15094" width="32.28515625" style="224" customWidth="1"/>
    <col min="15095" max="15095" width="8.42578125" style="224" bestFit="1" customWidth="1"/>
    <col min="15096" max="15096" width="8" style="224" customWidth="1"/>
    <col min="15097" max="15097" width="16" style="224" customWidth="1"/>
    <col min="15098" max="15099" width="8" style="224" customWidth="1"/>
    <col min="15100" max="15100" width="12" style="224" bestFit="1" customWidth="1"/>
    <col min="15101" max="15101" width="43" style="224" customWidth="1"/>
    <col min="15102" max="15105" width="8" style="224" customWidth="1"/>
    <col min="15106" max="15106" width="10.5703125" style="224" bestFit="1" customWidth="1"/>
    <col min="15107" max="15107" width="19.28515625" style="224" customWidth="1"/>
    <col min="15108" max="15117" width="12.140625" style="224" customWidth="1"/>
    <col min="15118" max="15118" width="14.28515625" style="224" customWidth="1"/>
    <col min="15119" max="15119" width="4.140625" style="224" customWidth="1"/>
    <col min="15120" max="15328" width="11.42578125" style="224"/>
    <col min="15329" max="15329" width="3.28515625" style="224" bestFit="1" customWidth="1"/>
    <col min="15330" max="15330" width="15.28515625" style="224" bestFit="1" customWidth="1"/>
    <col min="15331" max="15331" width="11.5703125" style="224" customWidth="1"/>
    <col min="15332" max="15332" width="9.7109375" style="224" customWidth="1"/>
    <col min="15333" max="15333" width="9.85546875" style="224" customWidth="1"/>
    <col min="15334" max="15334" width="30.5703125" style="224" bestFit="1" customWidth="1"/>
    <col min="15335" max="15335" width="59.28515625" style="224" bestFit="1" customWidth="1"/>
    <col min="15336" max="15336" width="20.7109375" style="224" customWidth="1"/>
    <col min="15337" max="15338" width="7.28515625" style="224" customWidth="1"/>
    <col min="15339" max="15339" width="7.42578125" style="224" customWidth="1"/>
    <col min="15340" max="15340" width="8.140625" style="224" customWidth="1"/>
    <col min="15341" max="15348" width="10.5703125" style="224" customWidth="1"/>
    <col min="15349" max="15349" width="11.85546875" style="224" customWidth="1"/>
    <col min="15350" max="15350" width="32.28515625" style="224" customWidth="1"/>
    <col min="15351" max="15351" width="8.42578125" style="224" bestFit="1" customWidth="1"/>
    <col min="15352" max="15352" width="8" style="224" customWidth="1"/>
    <col min="15353" max="15353" width="16" style="224" customWidth="1"/>
    <col min="15354" max="15355" width="8" style="224" customWidth="1"/>
    <col min="15356" max="15356" width="12" style="224" bestFit="1" customWidth="1"/>
    <col min="15357" max="15357" width="43" style="224" customWidth="1"/>
    <col min="15358" max="15361" width="8" style="224" customWidth="1"/>
    <col min="15362" max="15362" width="10.5703125" style="224" bestFit="1" customWidth="1"/>
    <col min="15363" max="15363" width="19.28515625" style="224" customWidth="1"/>
    <col min="15364" max="15373" width="12.140625" style="224" customWidth="1"/>
    <col min="15374" max="15374" width="14.28515625" style="224" customWidth="1"/>
    <col min="15375" max="15375" width="4.140625" style="224" customWidth="1"/>
    <col min="15376" max="15584" width="11.42578125" style="224"/>
    <col min="15585" max="15585" width="3.28515625" style="224" bestFit="1" customWidth="1"/>
    <col min="15586" max="15586" width="15.28515625" style="224" bestFit="1" customWidth="1"/>
    <col min="15587" max="15587" width="11.5703125" style="224" customWidth="1"/>
    <col min="15588" max="15588" width="9.7109375" style="224" customWidth="1"/>
    <col min="15589" max="15589" width="9.85546875" style="224" customWidth="1"/>
    <col min="15590" max="15590" width="30.5703125" style="224" bestFit="1" customWidth="1"/>
    <col min="15591" max="15591" width="59.28515625" style="224" bestFit="1" customWidth="1"/>
    <col min="15592" max="15592" width="20.7109375" style="224" customWidth="1"/>
    <col min="15593" max="15594" width="7.28515625" style="224" customWidth="1"/>
    <col min="15595" max="15595" width="7.42578125" style="224" customWidth="1"/>
    <col min="15596" max="15596" width="8.140625" style="224" customWidth="1"/>
    <col min="15597" max="15604" width="10.5703125" style="224" customWidth="1"/>
    <col min="15605" max="15605" width="11.85546875" style="224" customWidth="1"/>
    <col min="15606" max="15606" width="32.28515625" style="224" customWidth="1"/>
    <col min="15607" max="15607" width="8.42578125" style="224" bestFit="1" customWidth="1"/>
    <col min="15608" max="15608" width="8" style="224" customWidth="1"/>
    <col min="15609" max="15609" width="16" style="224" customWidth="1"/>
    <col min="15610" max="15611" width="8" style="224" customWidth="1"/>
    <col min="15612" max="15612" width="12" style="224" bestFit="1" customWidth="1"/>
    <col min="15613" max="15613" width="43" style="224" customWidth="1"/>
    <col min="15614" max="15617" width="8" style="224" customWidth="1"/>
    <col min="15618" max="15618" width="10.5703125" style="224" bestFit="1" customWidth="1"/>
    <col min="15619" max="15619" width="19.28515625" style="224" customWidth="1"/>
    <col min="15620" max="15629" width="12.140625" style="224" customWidth="1"/>
    <col min="15630" max="15630" width="14.28515625" style="224" customWidth="1"/>
    <col min="15631" max="15631" width="4.140625" style="224" customWidth="1"/>
    <col min="15632" max="15840" width="11.42578125" style="224"/>
    <col min="15841" max="15841" width="3.28515625" style="224" bestFit="1" customWidth="1"/>
    <col min="15842" max="15842" width="15.28515625" style="224" bestFit="1" customWidth="1"/>
    <col min="15843" max="15843" width="11.5703125" style="224" customWidth="1"/>
    <col min="15844" max="15844" width="9.7109375" style="224" customWidth="1"/>
    <col min="15845" max="15845" width="9.85546875" style="224" customWidth="1"/>
    <col min="15846" max="15846" width="30.5703125" style="224" bestFit="1" customWidth="1"/>
    <col min="15847" max="15847" width="59.28515625" style="224" bestFit="1" customWidth="1"/>
    <col min="15848" max="15848" width="20.7109375" style="224" customWidth="1"/>
    <col min="15849" max="15850" width="7.28515625" style="224" customWidth="1"/>
    <col min="15851" max="15851" width="7.42578125" style="224" customWidth="1"/>
    <col min="15852" max="15852" width="8.140625" style="224" customWidth="1"/>
    <col min="15853" max="15860" width="10.5703125" style="224" customWidth="1"/>
    <col min="15861" max="15861" width="11.85546875" style="224" customWidth="1"/>
    <col min="15862" max="15862" width="32.28515625" style="224" customWidth="1"/>
    <col min="15863" max="15863" width="8.42578125" style="224" bestFit="1" customWidth="1"/>
    <col min="15864" max="15864" width="8" style="224" customWidth="1"/>
    <col min="15865" max="15865" width="16" style="224" customWidth="1"/>
    <col min="15866" max="15867" width="8" style="224" customWidth="1"/>
    <col min="15868" max="15868" width="12" style="224" bestFit="1" customWidth="1"/>
    <col min="15869" max="15869" width="43" style="224" customWidth="1"/>
    <col min="15870" max="15873" width="8" style="224" customWidth="1"/>
    <col min="15874" max="15874" width="10.5703125" style="224" bestFit="1" customWidth="1"/>
    <col min="15875" max="15875" width="19.28515625" style="224" customWidth="1"/>
    <col min="15876" max="15885" width="12.140625" style="224" customWidth="1"/>
    <col min="15886" max="15886" width="14.28515625" style="224" customWidth="1"/>
    <col min="15887" max="15887" width="4.140625" style="224" customWidth="1"/>
    <col min="15888" max="16096" width="11.42578125" style="224"/>
    <col min="16097" max="16097" width="3.28515625" style="224" bestFit="1" customWidth="1"/>
    <col min="16098" max="16098" width="15.28515625" style="224" bestFit="1" customWidth="1"/>
    <col min="16099" max="16099" width="11.5703125" style="224" customWidth="1"/>
    <col min="16100" max="16100" width="9.7109375" style="224" customWidth="1"/>
    <col min="16101" max="16101" width="9.85546875" style="224" customWidth="1"/>
    <col min="16102" max="16102" width="30.5703125" style="224" bestFit="1" customWidth="1"/>
    <col min="16103" max="16103" width="59.28515625" style="224" bestFit="1" customWidth="1"/>
    <col min="16104" max="16104" width="20.7109375" style="224" customWidth="1"/>
    <col min="16105" max="16106" width="7.28515625" style="224" customWidth="1"/>
    <col min="16107" max="16107" width="7.42578125" style="224" customWidth="1"/>
    <col min="16108" max="16108" width="8.140625" style="224" customWidth="1"/>
    <col min="16109" max="16116" width="10.5703125" style="224" customWidth="1"/>
    <col min="16117" max="16117" width="11.85546875" style="224" customWidth="1"/>
    <col min="16118" max="16118" width="32.28515625" style="224" customWidth="1"/>
    <col min="16119" max="16119" width="8.42578125" style="224" bestFit="1" customWidth="1"/>
    <col min="16120" max="16120" width="8" style="224" customWidth="1"/>
    <col min="16121" max="16121" width="16" style="224" customWidth="1"/>
    <col min="16122" max="16123" width="8" style="224" customWidth="1"/>
    <col min="16124" max="16124" width="12" style="224" bestFit="1" customWidth="1"/>
    <col min="16125" max="16125" width="43" style="224" customWidth="1"/>
    <col min="16126" max="16129" width="8" style="224" customWidth="1"/>
    <col min="16130" max="16130" width="10.5703125" style="224" bestFit="1" customWidth="1"/>
    <col min="16131" max="16131" width="19.28515625" style="224" customWidth="1"/>
    <col min="16132" max="16141" width="12.140625" style="224" customWidth="1"/>
    <col min="16142" max="16142" width="14.28515625" style="224" customWidth="1"/>
    <col min="16143" max="16143" width="4.140625" style="224" customWidth="1"/>
    <col min="16144" max="16384" width="11.42578125" style="224"/>
  </cols>
  <sheetData>
    <row r="1" spans="1:16" ht="12.75" customHeight="1" thickBot="1">
      <c r="A1" s="1"/>
      <c r="B1" s="251"/>
      <c r="C1" s="251"/>
      <c r="D1" s="251"/>
      <c r="E1" s="251"/>
      <c r="F1" s="251"/>
      <c r="G1" s="252"/>
      <c r="H1" s="252"/>
      <c r="I1" s="253"/>
      <c r="J1" s="5"/>
      <c r="K1" s="5"/>
      <c r="L1" s="5"/>
      <c r="M1" s="5"/>
      <c r="N1" s="5"/>
      <c r="O1" s="5"/>
      <c r="P1" s="5"/>
    </row>
    <row r="2" spans="1:16" ht="21.75" customHeight="1">
      <c r="A2" s="6"/>
      <c r="B2" s="254"/>
      <c r="C2" s="254"/>
      <c r="D2" s="254"/>
      <c r="E2" s="254"/>
      <c r="F2" s="8"/>
      <c r="G2" s="255" t="s">
        <v>0</v>
      </c>
      <c r="H2" s="256"/>
      <c r="I2" s="11"/>
      <c r="J2" s="12"/>
      <c r="K2" s="12"/>
      <c r="L2" s="12"/>
      <c r="M2" s="12"/>
      <c r="N2" s="12"/>
      <c r="O2" s="12"/>
      <c r="P2" s="12"/>
    </row>
    <row r="3" spans="1:16" ht="12.75" customHeight="1">
      <c r="A3" s="13"/>
      <c r="B3" s="257"/>
      <c r="C3" s="15" t="s">
        <v>1</v>
      </c>
      <c r="D3" s="12"/>
      <c r="E3" s="12"/>
      <c r="F3" s="16" t="s">
        <v>2</v>
      </c>
      <c r="G3" s="16" t="s">
        <v>3</v>
      </c>
      <c r="H3" s="17"/>
      <c r="I3" s="12"/>
      <c r="J3" s="12"/>
      <c r="K3" s="12"/>
      <c r="L3" s="12"/>
      <c r="M3" s="12"/>
      <c r="N3" s="12"/>
      <c r="O3" s="12"/>
      <c r="P3" s="12"/>
    </row>
    <row r="4" spans="1:16" ht="12.75" customHeight="1">
      <c r="A4" s="13"/>
      <c r="B4" s="258" t="s">
        <v>4</v>
      </c>
      <c r="C4" s="259" t="s">
        <v>5</v>
      </c>
      <c r="D4" s="20"/>
      <c r="E4" s="20"/>
      <c r="F4" s="260"/>
      <c r="G4" s="260"/>
      <c r="H4" s="261"/>
      <c r="I4" s="262"/>
      <c r="J4" s="1"/>
      <c r="K4" s="1"/>
      <c r="L4" s="12"/>
      <c r="M4" s="12"/>
      <c r="N4" s="12"/>
      <c r="O4" s="12"/>
      <c r="P4" s="12"/>
    </row>
    <row r="5" spans="1:16" ht="12.75" customHeight="1">
      <c r="A5" s="13"/>
      <c r="B5" s="258" t="s">
        <v>6</v>
      </c>
      <c r="C5" s="259">
        <v>402</v>
      </c>
      <c r="D5" s="20"/>
      <c r="E5" s="20"/>
      <c r="F5" s="263" t="s">
        <v>7</v>
      </c>
      <c r="G5" s="25"/>
      <c r="H5" s="26"/>
      <c r="I5" s="262"/>
      <c r="J5" s="12"/>
      <c r="K5" s="12"/>
      <c r="L5" s="12"/>
      <c r="M5" s="12"/>
      <c r="N5" s="12"/>
      <c r="O5" s="12"/>
      <c r="P5" s="12"/>
    </row>
    <row r="6" spans="1:16" ht="12.75" customHeight="1">
      <c r="A6" s="13"/>
      <c r="B6" s="258" t="s">
        <v>8</v>
      </c>
      <c r="C6" s="259" t="s">
        <v>502</v>
      </c>
      <c r="D6" s="259"/>
      <c r="E6" s="259"/>
      <c r="F6" s="260" t="s">
        <v>503</v>
      </c>
      <c r="G6" s="260" t="s">
        <v>504</v>
      </c>
      <c r="H6" s="261"/>
      <c r="I6" s="262"/>
      <c r="J6" s="12"/>
      <c r="K6" s="12"/>
      <c r="L6" s="12"/>
      <c r="M6" s="12"/>
      <c r="N6" s="12"/>
      <c r="O6" s="12"/>
      <c r="P6" s="12"/>
    </row>
    <row r="7" spans="1:16" ht="12.75" customHeight="1">
      <c r="A7" s="13"/>
      <c r="B7" s="258" t="s">
        <v>12</v>
      </c>
      <c r="C7" s="27" t="s">
        <v>13</v>
      </c>
      <c r="D7" s="20"/>
      <c r="E7" s="20"/>
      <c r="F7" s="28" t="s">
        <v>14</v>
      </c>
      <c r="G7" s="260" t="s">
        <v>505</v>
      </c>
      <c r="H7" s="261"/>
      <c r="I7" s="262"/>
      <c r="J7" s="12"/>
      <c r="K7" s="12"/>
      <c r="L7" s="12"/>
      <c r="M7" s="12"/>
      <c r="N7" s="12"/>
      <c r="O7" s="12"/>
      <c r="P7" s="12"/>
    </row>
    <row r="8" spans="1:16" ht="12.75" customHeight="1" thickBot="1">
      <c r="A8" s="30"/>
      <c r="B8" s="31"/>
      <c r="C8" s="31"/>
      <c r="D8" s="31"/>
      <c r="E8" s="31"/>
      <c r="F8" s="31"/>
      <c r="G8" s="32"/>
      <c r="H8" s="33"/>
      <c r="I8" s="12"/>
      <c r="J8" s="12"/>
      <c r="K8" s="12"/>
      <c r="L8" s="12"/>
      <c r="M8" s="12"/>
      <c r="N8" s="12"/>
      <c r="O8" s="12"/>
      <c r="P8" s="12"/>
    </row>
    <row r="9" spans="1:16" ht="12.75" customHeight="1">
      <c r="A9" s="1"/>
      <c r="B9" s="259"/>
      <c r="C9" s="259"/>
      <c r="D9" s="20"/>
      <c r="E9" s="20"/>
      <c r="F9" s="34"/>
      <c r="G9" s="34"/>
      <c r="H9" s="34"/>
      <c r="I9" s="20"/>
      <c r="J9" s="20"/>
      <c r="K9" s="20"/>
      <c r="L9" s="20"/>
      <c r="M9" s="20"/>
      <c r="N9" s="20"/>
      <c r="O9" s="20"/>
      <c r="P9" s="20"/>
    </row>
    <row r="10" spans="1:16" ht="12.75" customHeight="1" thickBot="1">
      <c r="A10" s="1"/>
      <c r="B10" s="259"/>
      <c r="C10" s="259"/>
      <c r="D10" s="20"/>
      <c r="E10" s="20"/>
      <c r="F10" s="34"/>
      <c r="G10" s="34"/>
      <c r="H10" s="34"/>
      <c r="I10" s="20"/>
      <c r="J10" s="20"/>
      <c r="K10" s="20"/>
      <c r="L10" s="20"/>
      <c r="M10" s="20"/>
      <c r="N10" s="20"/>
      <c r="O10" s="20"/>
      <c r="P10" s="20"/>
    </row>
    <row r="11" spans="1:16" ht="12.75" customHeight="1">
      <c r="A11" s="391" t="s">
        <v>16</v>
      </c>
      <c r="B11" s="434" t="s">
        <v>17</v>
      </c>
      <c r="C11" s="437" t="s">
        <v>18</v>
      </c>
      <c r="D11" s="437" t="s">
        <v>19</v>
      </c>
      <c r="E11" s="437"/>
      <c r="F11" s="443" t="s">
        <v>20</v>
      </c>
      <c r="G11" s="444" t="s">
        <v>21</v>
      </c>
      <c r="H11" s="257"/>
      <c r="I11" s="265"/>
      <c r="J11" s="36"/>
      <c r="K11" s="36"/>
      <c r="L11" s="36"/>
      <c r="M11" s="36"/>
      <c r="N11" s="36"/>
      <c r="O11" s="36"/>
      <c r="P11" s="36"/>
    </row>
    <row r="12" spans="1:16" ht="12.75" customHeight="1" thickBot="1">
      <c r="A12" s="392"/>
      <c r="B12" s="395"/>
      <c r="C12" s="397"/>
      <c r="D12" s="439"/>
      <c r="E12" s="439"/>
      <c r="F12" s="408"/>
      <c r="G12" s="400"/>
      <c r="H12" s="37"/>
      <c r="I12" s="121"/>
      <c r="J12" s="36"/>
      <c r="K12" s="36"/>
      <c r="L12" s="36"/>
      <c r="M12" s="36"/>
      <c r="N12" s="36"/>
      <c r="O12" s="36"/>
      <c r="P12" s="36"/>
    </row>
    <row r="13" spans="1:16" ht="12.75" customHeight="1">
      <c r="A13" s="392"/>
      <c r="B13" s="266" t="s">
        <v>506</v>
      </c>
      <c r="C13" s="356" t="s">
        <v>23</v>
      </c>
      <c r="D13" s="357"/>
      <c r="E13" s="357"/>
      <c r="F13" s="358" t="s">
        <v>507</v>
      </c>
      <c r="G13" s="358" t="s">
        <v>508</v>
      </c>
      <c r="H13" s="264"/>
      <c r="I13" s="121"/>
      <c r="J13" s="36"/>
      <c r="K13" s="36"/>
      <c r="L13" s="36"/>
      <c r="M13" s="36"/>
      <c r="N13" s="36"/>
      <c r="O13" s="36"/>
      <c r="P13" s="36"/>
    </row>
    <row r="14" spans="1:16" ht="12.75" customHeight="1">
      <c r="A14" s="392"/>
      <c r="B14" s="266"/>
      <c r="C14" s="356"/>
      <c r="D14" s="357"/>
      <c r="E14" s="357"/>
      <c r="F14" s="359"/>
      <c r="G14" s="360"/>
      <c r="H14" s="264"/>
      <c r="I14" s="121"/>
      <c r="J14" s="36"/>
      <c r="K14" s="36"/>
      <c r="L14" s="36"/>
      <c r="M14" s="36"/>
      <c r="N14" s="36"/>
      <c r="O14" s="36"/>
      <c r="P14" s="36"/>
    </row>
    <row r="15" spans="1:16" ht="12.75" customHeight="1">
      <c r="A15" s="392"/>
      <c r="B15" s="266" t="s">
        <v>171</v>
      </c>
      <c r="C15" s="356" t="s">
        <v>27</v>
      </c>
      <c r="D15" s="357">
        <v>30</v>
      </c>
      <c r="E15" s="357"/>
      <c r="F15" s="359" t="s">
        <v>172</v>
      </c>
      <c r="G15" s="360" t="s">
        <v>173</v>
      </c>
      <c r="H15" s="264"/>
      <c r="I15" s="121"/>
      <c r="J15" s="36"/>
      <c r="K15" s="36"/>
      <c r="L15" s="36"/>
      <c r="M15" s="36"/>
      <c r="N15" s="36"/>
      <c r="O15" s="36"/>
      <c r="P15" s="36"/>
    </row>
    <row r="16" spans="1:16" ht="12.75" customHeight="1">
      <c r="A16" s="392"/>
      <c r="B16" s="266" t="s">
        <v>174</v>
      </c>
      <c r="C16" s="356" t="s">
        <v>27</v>
      </c>
      <c r="D16" s="357">
        <v>30</v>
      </c>
      <c r="E16" s="357"/>
      <c r="F16" s="359" t="s">
        <v>175</v>
      </c>
      <c r="G16" s="360" t="s">
        <v>176</v>
      </c>
      <c r="H16" s="264"/>
      <c r="I16" s="121"/>
      <c r="J16" s="36"/>
      <c r="K16" s="36"/>
      <c r="L16" s="36"/>
      <c r="M16" s="36"/>
      <c r="N16" s="36"/>
      <c r="O16" s="36"/>
      <c r="P16" s="36"/>
    </row>
    <row r="17" spans="1:16" ht="12.75" customHeight="1">
      <c r="A17" s="392"/>
      <c r="B17" s="266" t="s">
        <v>177</v>
      </c>
      <c r="C17" s="356" t="s">
        <v>27</v>
      </c>
      <c r="D17" s="357">
        <v>30</v>
      </c>
      <c r="E17" s="357"/>
      <c r="F17" s="359" t="s">
        <v>178</v>
      </c>
      <c r="G17" s="360" t="s">
        <v>179</v>
      </c>
      <c r="H17" s="264"/>
      <c r="I17" s="121"/>
      <c r="J17" s="36"/>
      <c r="K17" s="36"/>
      <c r="L17" s="36"/>
      <c r="M17" s="36"/>
      <c r="N17" s="36"/>
      <c r="O17" s="36"/>
      <c r="P17" s="36"/>
    </row>
    <row r="18" spans="1:16" ht="12.75" customHeight="1">
      <c r="A18" s="392"/>
      <c r="B18" s="266" t="s">
        <v>180</v>
      </c>
      <c r="C18" s="356" t="s">
        <v>27</v>
      </c>
      <c r="D18" s="357">
        <v>30</v>
      </c>
      <c r="E18" s="357"/>
      <c r="F18" s="359" t="s">
        <v>181</v>
      </c>
      <c r="G18" s="360" t="s">
        <v>182</v>
      </c>
      <c r="H18" s="264"/>
      <c r="J18" s="36"/>
      <c r="K18" s="36"/>
      <c r="L18" s="36"/>
      <c r="M18" s="36"/>
      <c r="N18" s="36"/>
      <c r="O18" s="36"/>
      <c r="P18" s="36"/>
    </row>
    <row r="19" spans="1:16" ht="12.75" customHeight="1">
      <c r="A19" s="392"/>
      <c r="B19" s="266"/>
      <c r="C19" s="356"/>
      <c r="D19" s="357"/>
      <c r="E19" s="357"/>
      <c r="F19" s="359"/>
      <c r="G19" s="360"/>
      <c r="H19" s="264"/>
      <c r="J19" s="36"/>
      <c r="K19" s="36"/>
      <c r="L19" s="36"/>
      <c r="M19" s="36"/>
      <c r="N19" s="36"/>
      <c r="O19" s="36"/>
      <c r="P19" s="36"/>
    </row>
    <row r="20" spans="1:16" ht="12.75" customHeight="1">
      <c r="A20" s="392"/>
      <c r="B20" s="266" t="s">
        <v>183</v>
      </c>
      <c r="C20" s="356" t="s">
        <v>184</v>
      </c>
      <c r="D20" s="357"/>
      <c r="E20" s="357"/>
      <c r="F20" s="359" t="s">
        <v>185</v>
      </c>
      <c r="G20" s="360" t="s">
        <v>186</v>
      </c>
      <c r="H20" s="264"/>
      <c r="J20" s="36"/>
      <c r="K20" s="36"/>
      <c r="L20" s="36"/>
      <c r="M20" s="36"/>
      <c r="N20" s="36"/>
      <c r="O20" s="36"/>
      <c r="P20" s="36"/>
    </row>
    <row r="21" spans="1:16" ht="12.75" customHeight="1">
      <c r="A21" s="392"/>
      <c r="B21" s="266" t="s">
        <v>187</v>
      </c>
      <c r="C21" s="356" t="s">
        <v>184</v>
      </c>
      <c r="D21" s="357"/>
      <c r="E21" s="357"/>
      <c r="F21" s="359" t="s">
        <v>188</v>
      </c>
      <c r="G21" s="360" t="s">
        <v>189</v>
      </c>
      <c r="H21" s="264"/>
      <c r="J21" s="36"/>
      <c r="K21" s="36"/>
      <c r="L21" s="36"/>
      <c r="M21" s="36"/>
      <c r="N21" s="36"/>
      <c r="O21" s="36"/>
      <c r="P21" s="36"/>
    </row>
    <row r="22" spans="1:16" ht="12.75" customHeight="1" thickBot="1">
      <c r="A22" s="393"/>
      <c r="B22" s="273"/>
      <c r="C22" s="274"/>
      <c r="D22" s="275"/>
      <c r="E22" s="275"/>
      <c r="F22" s="276"/>
      <c r="G22" s="277"/>
      <c r="H22" s="264"/>
      <c r="I22" s="36"/>
      <c r="J22" s="36"/>
      <c r="K22" s="36"/>
      <c r="L22" s="36"/>
      <c r="M22" s="36"/>
      <c r="N22" s="36"/>
      <c r="O22" s="36"/>
      <c r="P22" s="36"/>
    </row>
    <row r="23" spans="1:16" ht="12.75" customHeight="1" thickBot="1">
      <c r="A23" s="50"/>
      <c r="B23" s="278"/>
      <c r="C23" s="279"/>
      <c r="D23" s="278"/>
      <c r="E23" s="278"/>
      <c r="F23" s="280"/>
      <c r="G23" s="280"/>
      <c r="H23" s="264"/>
      <c r="I23" s="281"/>
      <c r="J23" s="36"/>
      <c r="K23" s="36"/>
      <c r="L23" s="36"/>
      <c r="M23" s="36"/>
      <c r="N23" s="36"/>
      <c r="O23" s="36"/>
      <c r="P23" s="36"/>
    </row>
    <row r="24" spans="1:16" ht="12.75" customHeight="1" thickBot="1">
      <c r="A24" s="55"/>
      <c r="B24" s="282"/>
      <c r="C24" s="283"/>
      <c r="D24" s="282"/>
      <c r="E24" s="282"/>
      <c r="F24" s="284"/>
      <c r="G24" s="284"/>
      <c r="H24" s="284"/>
      <c r="I24" s="59"/>
      <c r="J24" s="401" t="s">
        <v>33</v>
      </c>
      <c r="K24" s="402"/>
      <c r="L24" s="402"/>
      <c r="M24" s="402"/>
      <c r="N24" s="402"/>
      <c r="O24" s="402"/>
      <c r="P24" s="403"/>
    </row>
    <row r="25" spans="1:16" ht="12.75" customHeight="1">
      <c r="A25" s="61"/>
      <c r="B25" s="434" t="s">
        <v>17</v>
      </c>
      <c r="C25" s="437" t="s">
        <v>18</v>
      </c>
      <c r="D25" s="437" t="s">
        <v>19</v>
      </c>
      <c r="E25" s="437" t="s">
        <v>34</v>
      </c>
      <c r="F25" s="437" t="s">
        <v>20</v>
      </c>
      <c r="G25" s="437" t="s">
        <v>21</v>
      </c>
      <c r="H25" s="440" t="s">
        <v>35</v>
      </c>
      <c r="I25" s="431" t="s">
        <v>36</v>
      </c>
      <c r="J25" s="423" t="s">
        <v>37</v>
      </c>
      <c r="K25" s="424"/>
      <c r="L25" s="425"/>
      <c r="M25" s="426" t="s">
        <v>38</v>
      </c>
      <c r="N25" s="427"/>
      <c r="O25" s="427"/>
      <c r="P25" s="62"/>
    </row>
    <row r="26" spans="1:16" ht="12.75" customHeight="1">
      <c r="A26" s="61"/>
      <c r="B26" s="435"/>
      <c r="C26" s="438"/>
      <c r="D26" s="438"/>
      <c r="E26" s="438"/>
      <c r="F26" s="438"/>
      <c r="G26" s="438"/>
      <c r="H26" s="441"/>
      <c r="I26" s="432"/>
      <c r="J26" s="63" t="s">
        <v>40</v>
      </c>
      <c r="K26" s="64" t="s">
        <v>41</v>
      </c>
      <c r="L26" s="65" t="s">
        <v>42</v>
      </c>
      <c r="M26" s="63" t="s">
        <v>40</v>
      </c>
      <c r="N26" s="64" t="s">
        <v>41</v>
      </c>
      <c r="O26" s="64" t="s">
        <v>42</v>
      </c>
      <c r="P26" s="416" t="s">
        <v>43</v>
      </c>
    </row>
    <row r="27" spans="1:16" ht="34.5" customHeight="1" thickBot="1">
      <c r="A27" s="61"/>
      <c r="B27" s="436"/>
      <c r="C27" s="439"/>
      <c r="D27" s="439"/>
      <c r="E27" s="439"/>
      <c r="F27" s="439"/>
      <c r="G27" s="439"/>
      <c r="H27" s="442"/>
      <c r="I27" s="433"/>
      <c r="J27" s="418" t="s">
        <v>44</v>
      </c>
      <c r="K27" s="419"/>
      <c r="L27" s="66" t="s">
        <v>45</v>
      </c>
      <c r="M27" s="418" t="s">
        <v>44</v>
      </c>
      <c r="N27" s="419"/>
      <c r="O27" s="67" t="s">
        <v>45</v>
      </c>
      <c r="P27" s="417"/>
    </row>
    <row r="28" spans="1:16" s="290" customFormat="1" ht="12.75" customHeight="1">
      <c r="A28" s="409" t="s">
        <v>190</v>
      </c>
      <c r="B28" s="285" t="s">
        <v>509</v>
      </c>
      <c r="C28" s="286" t="s">
        <v>48</v>
      </c>
      <c r="D28" s="287">
        <f>D29+D38+D41+D45</f>
        <v>30</v>
      </c>
      <c r="E28" s="287">
        <f>E29+E38+E41+E45</f>
        <v>30</v>
      </c>
      <c r="F28" s="286" t="s">
        <v>510</v>
      </c>
      <c r="G28" s="286" t="s">
        <v>511</v>
      </c>
      <c r="H28" s="288"/>
      <c r="I28" s="361"/>
      <c r="J28" s="200"/>
      <c r="K28" s="209"/>
      <c r="L28" s="230"/>
      <c r="M28" s="200"/>
      <c r="N28" s="209"/>
      <c r="O28" s="209"/>
      <c r="P28" s="130"/>
    </row>
    <row r="29" spans="1:16" s="297" customFormat="1" ht="12.75" customHeight="1">
      <c r="A29" s="410"/>
      <c r="B29" s="291" t="s">
        <v>194</v>
      </c>
      <c r="C29" s="291" t="s">
        <v>52</v>
      </c>
      <c r="D29" s="294">
        <f>D31+D32</f>
        <v>5</v>
      </c>
      <c r="E29" s="294">
        <f>E31+E32</f>
        <v>5</v>
      </c>
      <c r="F29" s="291" t="s">
        <v>195</v>
      </c>
      <c r="G29" s="291" t="s">
        <v>196</v>
      </c>
      <c r="H29" s="293"/>
      <c r="I29" s="362"/>
      <c r="J29" s="201"/>
      <c r="K29" s="210"/>
      <c r="L29" s="231"/>
      <c r="M29" s="201"/>
      <c r="N29" s="210"/>
      <c r="O29" s="210"/>
      <c r="P29" s="136"/>
    </row>
    <row r="30" spans="1:16" s="297" customFormat="1" ht="12.75" customHeight="1">
      <c r="A30" s="410"/>
      <c r="B30" s="291" t="s">
        <v>197</v>
      </c>
      <c r="C30" s="315" t="s">
        <v>131</v>
      </c>
      <c r="D30" s="298" t="s">
        <v>132</v>
      </c>
      <c r="E30" s="298" t="s">
        <v>132</v>
      </c>
      <c r="F30" s="291" t="s">
        <v>198</v>
      </c>
      <c r="G30" s="291" t="s">
        <v>198</v>
      </c>
      <c r="H30" s="293" t="s">
        <v>199</v>
      </c>
      <c r="I30" s="349"/>
      <c r="J30" s="242"/>
      <c r="K30" s="243"/>
      <c r="L30" s="240"/>
      <c r="M30" s="242"/>
      <c r="N30" s="243"/>
      <c r="O30" s="243"/>
      <c r="P30" s="385" t="s">
        <v>456</v>
      </c>
    </row>
    <row r="31" spans="1:16" s="297" customFormat="1" ht="12.75" customHeight="1">
      <c r="A31" s="410"/>
      <c r="B31" s="291" t="s">
        <v>200</v>
      </c>
      <c r="C31" s="291" t="s">
        <v>91</v>
      </c>
      <c r="D31" s="298">
        <v>2</v>
      </c>
      <c r="E31" s="298">
        <v>2</v>
      </c>
      <c r="F31" s="291" t="s">
        <v>201</v>
      </c>
      <c r="G31" s="291" t="s">
        <v>201</v>
      </c>
      <c r="H31" s="293" t="s">
        <v>199</v>
      </c>
      <c r="I31" s="349"/>
      <c r="J31" s="242"/>
      <c r="K31" s="243">
        <v>4</v>
      </c>
      <c r="L31" s="240"/>
      <c r="M31" s="242"/>
      <c r="N31" s="243"/>
      <c r="O31" s="243"/>
      <c r="P31" s="241" t="s">
        <v>436</v>
      </c>
    </row>
    <row r="32" spans="1:16" s="297" customFormat="1" ht="12.75" customHeight="1">
      <c r="A32" s="410"/>
      <c r="B32" s="333" t="s">
        <v>202</v>
      </c>
      <c r="C32" s="333" t="s">
        <v>113</v>
      </c>
      <c r="D32" s="298">
        <f>D33</f>
        <v>3</v>
      </c>
      <c r="E32" s="298">
        <f>E33</f>
        <v>3</v>
      </c>
      <c r="F32" s="334" t="s">
        <v>114</v>
      </c>
      <c r="G32" s="334" t="s">
        <v>203</v>
      </c>
      <c r="H32" s="335"/>
      <c r="I32" s="366"/>
      <c r="J32" s="198"/>
      <c r="K32" s="207"/>
      <c r="L32" s="228"/>
      <c r="M32" s="198"/>
      <c r="N32" s="207"/>
      <c r="O32" s="207"/>
      <c r="P32" s="104"/>
    </row>
    <row r="33" spans="1:16" s="297" customFormat="1" ht="12.75" customHeight="1">
      <c r="A33" s="410"/>
      <c r="B33" s="336" t="s">
        <v>204</v>
      </c>
      <c r="C33" s="336" t="s">
        <v>117</v>
      </c>
      <c r="D33" s="337">
        <f>D34+D35</f>
        <v>3</v>
      </c>
      <c r="E33" s="337">
        <f>E34+E35</f>
        <v>3</v>
      </c>
      <c r="F33" s="338" t="s">
        <v>205</v>
      </c>
      <c r="G33" s="338" t="s">
        <v>205</v>
      </c>
      <c r="H33" s="339"/>
      <c r="I33" s="367"/>
      <c r="J33" s="199"/>
      <c r="K33" s="208"/>
      <c r="L33" s="229"/>
      <c r="M33" s="199"/>
      <c r="N33" s="208"/>
      <c r="O33" s="208"/>
      <c r="P33" s="113"/>
    </row>
    <row r="34" spans="1:16" s="297" customFormat="1" ht="12.75" customHeight="1">
      <c r="A34" s="410"/>
      <c r="B34" s="315" t="s">
        <v>206</v>
      </c>
      <c r="C34" s="368" t="s">
        <v>55</v>
      </c>
      <c r="D34" s="342">
        <v>1.5</v>
      </c>
      <c r="E34" s="342">
        <v>1.5</v>
      </c>
      <c r="F34" s="291" t="s">
        <v>207</v>
      </c>
      <c r="G34" s="291" t="s">
        <v>208</v>
      </c>
      <c r="H34" s="293"/>
      <c r="I34" s="349"/>
      <c r="J34" s="242">
        <v>1</v>
      </c>
      <c r="K34" s="243"/>
      <c r="L34" s="240" t="s">
        <v>437</v>
      </c>
      <c r="M34" s="242"/>
      <c r="N34" s="243"/>
      <c r="O34" s="243"/>
      <c r="P34" s="241" t="s">
        <v>438</v>
      </c>
    </row>
    <row r="35" spans="1:16" s="297" customFormat="1" ht="12.75" customHeight="1">
      <c r="A35" s="410"/>
      <c r="B35" s="315" t="s">
        <v>209</v>
      </c>
      <c r="C35" s="368" t="s">
        <v>55</v>
      </c>
      <c r="D35" s="342">
        <v>1.5</v>
      </c>
      <c r="E35" s="342">
        <v>1.5</v>
      </c>
      <c r="F35" s="291" t="s">
        <v>210</v>
      </c>
      <c r="G35" s="291" t="s">
        <v>211</v>
      </c>
      <c r="H35" s="293"/>
      <c r="I35" s="349"/>
      <c r="J35" s="242"/>
      <c r="K35" s="243"/>
      <c r="L35" s="1" t="s">
        <v>439</v>
      </c>
      <c r="M35" s="242"/>
      <c r="N35" s="243"/>
      <c r="O35" s="243"/>
      <c r="P35" s="386" t="s">
        <v>434</v>
      </c>
    </row>
    <row r="36" spans="1:16" s="297" customFormat="1" ht="12.75" customHeight="1">
      <c r="A36" s="410"/>
      <c r="B36" s="336" t="s">
        <v>212</v>
      </c>
      <c r="C36" s="336" t="s">
        <v>117</v>
      </c>
      <c r="D36" s="337">
        <f>D37</f>
        <v>3</v>
      </c>
      <c r="E36" s="337">
        <f>E37</f>
        <v>3</v>
      </c>
      <c r="F36" s="338" t="s">
        <v>213</v>
      </c>
      <c r="G36" s="338" t="s">
        <v>213</v>
      </c>
      <c r="H36" s="339"/>
      <c r="I36" s="367"/>
      <c r="J36" s="199"/>
      <c r="K36" s="208"/>
      <c r="L36" s="229"/>
      <c r="M36" s="199"/>
      <c r="N36" s="208"/>
      <c r="O36" s="208"/>
      <c r="P36" s="113"/>
    </row>
    <row r="37" spans="1:16" s="297" customFormat="1" ht="12.75" customHeight="1">
      <c r="A37" s="410"/>
      <c r="B37" s="315" t="s">
        <v>214</v>
      </c>
      <c r="C37" s="291" t="s">
        <v>91</v>
      </c>
      <c r="D37" s="342">
        <v>3</v>
      </c>
      <c r="E37" s="342">
        <v>3</v>
      </c>
      <c r="F37" s="291" t="s">
        <v>215</v>
      </c>
      <c r="G37" s="291" t="s">
        <v>216</v>
      </c>
      <c r="H37" s="293" t="s">
        <v>512</v>
      </c>
      <c r="I37" s="349"/>
      <c r="J37" s="242"/>
      <c r="K37" s="243"/>
      <c r="L37" s="240" t="s">
        <v>440</v>
      </c>
      <c r="M37" s="242"/>
      <c r="N37" s="243"/>
      <c r="O37" s="243"/>
      <c r="P37" s="241" t="s">
        <v>449</v>
      </c>
    </row>
    <row r="38" spans="1:16" s="297" customFormat="1" ht="12.75" customHeight="1">
      <c r="A38" s="410"/>
      <c r="B38" s="291" t="s">
        <v>218</v>
      </c>
      <c r="C38" s="291" t="s">
        <v>52</v>
      </c>
      <c r="D38" s="294">
        <f>D39+D40</f>
        <v>6</v>
      </c>
      <c r="E38" s="294">
        <f>E39+E40</f>
        <v>6</v>
      </c>
      <c r="F38" s="291" t="s">
        <v>219</v>
      </c>
      <c r="G38" s="291" t="s">
        <v>220</v>
      </c>
      <c r="H38" s="293"/>
      <c r="I38" s="362"/>
      <c r="J38" s="201"/>
      <c r="K38" s="210"/>
      <c r="L38" s="231"/>
      <c r="M38" s="201"/>
      <c r="N38" s="210"/>
      <c r="O38" s="210"/>
      <c r="P38" s="136"/>
    </row>
    <row r="39" spans="1:16" s="297" customFormat="1" ht="12.75" customHeight="1">
      <c r="A39" s="410"/>
      <c r="B39" s="291" t="s">
        <v>221</v>
      </c>
      <c r="C39" s="291" t="s">
        <v>91</v>
      </c>
      <c r="D39" s="298">
        <v>3</v>
      </c>
      <c r="E39" s="298">
        <v>3</v>
      </c>
      <c r="F39" s="291" t="s">
        <v>222</v>
      </c>
      <c r="G39" s="291" t="s">
        <v>223</v>
      </c>
      <c r="H39" s="293" t="s">
        <v>513</v>
      </c>
      <c r="I39" s="349"/>
      <c r="J39" s="369">
        <v>1</v>
      </c>
      <c r="K39" s="243"/>
      <c r="L39" s="370" t="s">
        <v>441</v>
      </c>
      <c r="M39" s="242"/>
      <c r="N39" s="243"/>
      <c r="O39" s="243"/>
      <c r="P39" s="387" t="s">
        <v>464</v>
      </c>
    </row>
    <row r="40" spans="1:16" s="297" customFormat="1" ht="12.75" customHeight="1">
      <c r="A40" s="410"/>
      <c r="B40" s="291" t="s">
        <v>224</v>
      </c>
      <c r="C40" s="291" t="s">
        <v>91</v>
      </c>
      <c r="D40" s="298">
        <v>3</v>
      </c>
      <c r="E40" s="298">
        <v>3</v>
      </c>
      <c r="F40" s="291" t="s">
        <v>225</v>
      </c>
      <c r="G40" s="291" t="s">
        <v>226</v>
      </c>
      <c r="H40" s="293" t="s">
        <v>514</v>
      </c>
      <c r="I40" s="349"/>
      <c r="J40" s="236">
        <v>1</v>
      </c>
      <c r="K40" s="243"/>
      <c r="L40" s="240" t="s">
        <v>437</v>
      </c>
      <c r="M40" s="242"/>
      <c r="N40" s="243"/>
      <c r="O40" s="243"/>
      <c r="P40" s="241" t="s">
        <v>465</v>
      </c>
    </row>
    <row r="41" spans="1:16" s="297" customFormat="1" ht="12.75" customHeight="1">
      <c r="A41" s="410"/>
      <c r="B41" s="314" t="s">
        <v>515</v>
      </c>
      <c r="C41" s="291" t="s">
        <v>52</v>
      </c>
      <c r="D41" s="294">
        <f>D42+D43+D44</f>
        <v>10</v>
      </c>
      <c r="E41" s="294">
        <f>E42+E43+E44</f>
        <v>10</v>
      </c>
      <c r="F41" s="291" t="s">
        <v>228</v>
      </c>
      <c r="G41" s="291" t="s">
        <v>228</v>
      </c>
      <c r="H41" s="293"/>
      <c r="I41" s="362"/>
      <c r="J41" s="201"/>
      <c r="K41" s="210"/>
      <c r="L41" s="231"/>
      <c r="M41" s="201"/>
      <c r="N41" s="210"/>
      <c r="O41" s="210"/>
      <c r="P41" s="136"/>
    </row>
    <row r="42" spans="1:16" s="297" customFormat="1" ht="12.75" customHeight="1">
      <c r="A42" s="410"/>
      <c r="B42" s="291" t="s">
        <v>229</v>
      </c>
      <c r="C42" s="368" t="s">
        <v>55</v>
      </c>
      <c r="D42" s="298">
        <v>3</v>
      </c>
      <c r="E42" s="298">
        <v>3</v>
      </c>
      <c r="F42" s="291" t="s">
        <v>230</v>
      </c>
      <c r="G42" s="291" t="s">
        <v>231</v>
      </c>
      <c r="H42" s="293"/>
      <c r="I42" s="349"/>
      <c r="J42" s="242">
        <v>1</v>
      </c>
      <c r="K42" s="243"/>
      <c r="L42" s="240" t="s">
        <v>442</v>
      </c>
      <c r="M42" s="242"/>
      <c r="N42" s="243"/>
      <c r="O42" s="243"/>
      <c r="P42" s="241" t="s">
        <v>466</v>
      </c>
    </row>
    <row r="43" spans="1:16" s="297" customFormat="1" ht="12.75" customHeight="1">
      <c r="A43" s="410"/>
      <c r="B43" s="291" t="s">
        <v>232</v>
      </c>
      <c r="C43" s="368" t="s">
        <v>55</v>
      </c>
      <c r="D43" s="298">
        <v>1</v>
      </c>
      <c r="E43" s="298">
        <v>1</v>
      </c>
      <c r="F43" s="291" t="s">
        <v>233</v>
      </c>
      <c r="G43" s="291" t="s">
        <v>233</v>
      </c>
      <c r="H43" s="293" t="s">
        <v>514</v>
      </c>
      <c r="I43" s="349"/>
      <c r="J43" s="242"/>
      <c r="K43" s="243"/>
      <c r="L43" s="240" t="s">
        <v>443</v>
      </c>
      <c r="M43" s="242"/>
      <c r="N43" s="243"/>
      <c r="O43" s="243"/>
      <c r="P43" s="241" t="s">
        <v>435</v>
      </c>
    </row>
    <row r="44" spans="1:16" s="297" customFormat="1" ht="12.75" customHeight="1">
      <c r="A44" s="410"/>
      <c r="B44" s="314" t="s">
        <v>516</v>
      </c>
      <c r="C44" s="368" t="s">
        <v>91</v>
      </c>
      <c r="D44" s="298">
        <v>6</v>
      </c>
      <c r="E44" s="320">
        <v>6</v>
      </c>
      <c r="F44" s="291" t="s">
        <v>235</v>
      </c>
      <c r="G44" s="291" t="s">
        <v>236</v>
      </c>
      <c r="H44" s="293"/>
      <c r="I44" s="349"/>
      <c r="J44" s="242">
        <v>2</v>
      </c>
      <c r="K44" s="243"/>
      <c r="L44" s="240"/>
      <c r="M44" s="242"/>
      <c r="N44" s="243"/>
      <c r="O44" s="243"/>
      <c r="P44" s="241" t="s">
        <v>467</v>
      </c>
    </row>
    <row r="45" spans="1:16" s="297" customFormat="1" ht="12.75" customHeight="1">
      <c r="A45" s="410"/>
      <c r="B45" s="291" t="s">
        <v>237</v>
      </c>
      <c r="C45" s="291" t="s">
        <v>52</v>
      </c>
      <c r="D45" s="294">
        <f>D46+D49</f>
        <v>9</v>
      </c>
      <c r="E45" s="294">
        <f>E46+E49</f>
        <v>9</v>
      </c>
      <c r="F45" s="291" t="s">
        <v>238</v>
      </c>
      <c r="G45" s="291" t="s">
        <v>238</v>
      </c>
      <c r="H45" s="293"/>
      <c r="I45" s="362"/>
      <c r="J45" s="201"/>
      <c r="K45" s="210"/>
      <c r="L45" s="231"/>
      <c r="M45" s="201"/>
      <c r="N45" s="210"/>
      <c r="O45" s="210"/>
      <c r="P45" s="136"/>
    </row>
    <row r="46" spans="1:16" s="297" customFormat="1" ht="12.75" customHeight="1">
      <c r="A46" s="410"/>
      <c r="B46" s="333" t="s">
        <v>239</v>
      </c>
      <c r="C46" s="333" t="s">
        <v>113</v>
      </c>
      <c r="D46" s="298">
        <f>D48</f>
        <v>5</v>
      </c>
      <c r="E46" s="298">
        <f>E48</f>
        <v>5</v>
      </c>
      <c r="F46" s="334" t="s">
        <v>240</v>
      </c>
      <c r="G46" s="334" t="s">
        <v>240</v>
      </c>
      <c r="H46" s="335"/>
      <c r="I46" s="366"/>
      <c r="J46" s="198"/>
      <c r="K46" s="207"/>
      <c r="L46" s="228"/>
      <c r="M46" s="198"/>
      <c r="N46" s="207"/>
      <c r="O46" s="207"/>
      <c r="P46" s="104"/>
    </row>
    <row r="47" spans="1:16" s="297" customFormat="1" ht="12.75" customHeight="1">
      <c r="A47" s="410"/>
      <c r="B47" s="315" t="s">
        <v>241</v>
      </c>
      <c r="C47" s="368" t="s">
        <v>55</v>
      </c>
      <c r="D47" s="371">
        <v>5</v>
      </c>
      <c r="E47" s="371">
        <v>5</v>
      </c>
      <c r="F47" s="291" t="s">
        <v>242</v>
      </c>
      <c r="G47" s="291" t="s">
        <v>243</v>
      </c>
      <c r="H47" s="293"/>
      <c r="I47" s="349"/>
      <c r="J47" s="242">
        <v>1</v>
      </c>
      <c r="K47" s="237">
        <v>1</v>
      </c>
      <c r="L47" s="240" t="s">
        <v>444</v>
      </c>
      <c r="M47" s="242"/>
      <c r="N47" s="243"/>
      <c r="O47" s="243"/>
      <c r="P47" s="241" t="s">
        <v>468</v>
      </c>
    </row>
    <row r="48" spans="1:16" s="297" customFormat="1" ht="12.75" customHeight="1">
      <c r="A48" s="410"/>
      <c r="B48" s="291" t="s">
        <v>244</v>
      </c>
      <c r="C48" s="368" t="s">
        <v>55</v>
      </c>
      <c r="D48" s="371">
        <v>5</v>
      </c>
      <c r="E48" s="371">
        <v>5</v>
      </c>
      <c r="F48" s="291" t="s">
        <v>245</v>
      </c>
      <c r="G48" s="291" t="s">
        <v>246</v>
      </c>
      <c r="H48" s="293"/>
      <c r="I48" s="349"/>
      <c r="J48" s="202"/>
      <c r="K48" s="238"/>
      <c r="L48" s="226" t="s">
        <v>445</v>
      </c>
      <c r="M48" s="202"/>
      <c r="N48" s="139"/>
      <c r="O48" s="139"/>
      <c r="P48" s="385" t="s">
        <v>469</v>
      </c>
    </row>
    <row r="49" spans="1:16" s="297" customFormat="1" ht="12.75" customHeight="1">
      <c r="A49" s="410"/>
      <c r="B49" s="333" t="s">
        <v>247</v>
      </c>
      <c r="C49" s="333" t="s">
        <v>113</v>
      </c>
      <c r="D49" s="298">
        <f>D50</f>
        <v>4</v>
      </c>
      <c r="E49" s="298">
        <f>E50</f>
        <v>4</v>
      </c>
      <c r="F49" s="334" t="s">
        <v>248</v>
      </c>
      <c r="G49" s="334" t="s">
        <v>248</v>
      </c>
      <c r="H49" s="335"/>
      <c r="I49" s="366"/>
      <c r="J49" s="198"/>
      <c r="K49" s="239"/>
      <c r="L49" s="228"/>
      <c r="M49" s="198"/>
      <c r="N49" s="207"/>
      <c r="O49" s="207"/>
      <c r="P49" s="104"/>
    </row>
    <row r="50" spans="1:16" s="297" customFormat="1" ht="12.75" customHeight="1">
      <c r="A50" s="410"/>
      <c r="B50" s="315" t="s">
        <v>249</v>
      </c>
      <c r="C50" s="368" t="s">
        <v>55</v>
      </c>
      <c r="D50" s="371">
        <v>4</v>
      </c>
      <c r="E50" s="371">
        <v>4</v>
      </c>
      <c r="F50" s="291" t="s">
        <v>250</v>
      </c>
      <c r="G50" s="291" t="s">
        <v>251</v>
      </c>
      <c r="H50" s="293"/>
      <c r="I50" s="349"/>
      <c r="J50" s="242">
        <v>1</v>
      </c>
      <c r="K50" s="237">
        <v>2</v>
      </c>
      <c r="L50" s="234" t="s">
        <v>446</v>
      </c>
      <c r="M50" s="242"/>
      <c r="N50" s="243"/>
      <c r="O50" s="243"/>
      <c r="P50" s="388" t="s">
        <v>470</v>
      </c>
    </row>
    <row r="51" spans="1:16" s="297" customFormat="1" ht="12.75" customHeight="1">
      <c r="A51" s="410"/>
      <c r="B51" s="315" t="s">
        <v>252</v>
      </c>
      <c r="C51" s="291" t="s">
        <v>91</v>
      </c>
      <c r="D51" s="371">
        <v>4</v>
      </c>
      <c r="E51" s="371">
        <v>4</v>
      </c>
      <c r="F51" s="291" t="s">
        <v>253</v>
      </c>
      <c r="G51" s="291" t="s">
        <v>254</v>
      </c>
      <c r="H51" s="293" t="s">
        <v>512</v>
      </c>
      <c r="I51" s="349"/>
      <c r="J51" s="202"/>
      <c r="K51" s="238"/>
      <c r="L51" s="226" t="s">
        <v>447</v>
      </c>
      <c r="M51" s="202"/>
      <c r="N51" s="139"/>
      <c r="O51" s="139"/>
      <c r="P51" s="385" t="s">
        <v>450</v>
      </c>
    </row>
    <row r="52" spans="1:16" s="297" customFormat="1" ht="12.75" customHeight="1">
      <c r="A52" s="410"/>
      <c r="B52" s="291" t="s">
        <v>255</v>
      </c>
      <c r="C52" s="291" t="s">
        <v>91</v>
      </c>
      <c r="D52" s="371">
        <v>4</v>
      </c>
      <c r="E52" s="371">
        <v>4</v>
      </c>
      <c r="F52" s="291" t="s">
        <v>256</v>
      </c>
      <c r="G52" s="291" t="s">
        <v>257</v>
      </c>
      <c r="H52" s="293" t="s">
        <v>517</v>
      </c>
      <c r="I52" s="349"/>
      <c r="J52" s="236">
        <v>1</v>
      </c>
      <c r="K52" s="243"/>
      <c r="L52" s="240" t="s">
        <v>448</v>
      </c>
      <c r="M52" s="242"/>
      <c r="N52" s="243"/>
      <c r="O52" s="243"/>
      <c r="P52" s="241" t="s">
        <v>471</v>
      </c>
    </row>
    <row r="53" spans="1:16" s="328" customFormat="1" ht="12.75" customHeight="1" thickBot="1">
      <c r="A53" s="411"/>
      <c r="B53" s="321"/>
      <c r="C53" s="322"/>
      <c r="D53" s="323"/>
      <c r="E53" s="323"/>
      <c r="F53" s="322"/>
      <c r="G53" s="322"/>
      <c r="H53" s="324"/>
      <c r="I53" s="352"/>
      <c r="J53" s="197"/>
      <c r="K53" s="206"/>
      <c r="L53" s="227"/>
      <c r="M53" s="197"/>
      <c r="N53" s="206"/>
      <c r="O53" s="206"/>
      <c r="P53" s="91"/>
    </row>
    <row r="54" spans="1:16" s="290" customFormat="1" ht="12.75" customHeight="1">
      <c r="A54" s="412" t="s">
        <v>259</v>
      </c>
      <c r="B54" s="285" t="s">
        <v>518</v>
      </c>
      <c r="C54" s="286" t="s">
        <v>48</v>
      </c>
      <c r="D54" s="287">
        <f>D55</f>
        <v>22</v>
      </c>
      <c r="E54" s="287">
        <f>E55</f>
        <v>15</v>
      </c>
      <c r="F54" s="286" t="s">
        <v>519</v>
      </c>
      <c r="G54" s="286" t="s">
        <v>520</v>
      </c>
      <c r="H54" s="329"/>
      <c r="I54" s="372"/>
      <c r="J54" s="203"/>
      <c r="K54" s="142"/>
      <c r="L54" s="232"/>
      <c r="M54" s="203"/>
      <c r="N54" s="142"/>
      <c r="O54" s="232"/>
      <c r="P54" s="131"/>
    </row>
    <row r="55" spans="1:16" s="297" customFormat="1" ht="12.75" customHeight="1">
      <c r="A55" s="410"/>
      <c r="B55" s="373" t="s">
        <v>521</v>
      </c>
      <c r="C55" s="291" t="s">
        <v>52</v>
      </c>
      <c r="D55" s="294">
        <f>D57</f>
        <v>22</v>
      </c>
      <c r="E55" s="294">
        <f>E57</f>
        <v>15</v>
      </c>
      <c r="F55" s="291" t="s">
        <v>522</v>
      </c>
      <c r="G55" s="291" t="s">
        <v>523</v>
      </c>
      <c r="H55" s="293"/>
      <c r="I55" s="362"/>
      <c r="J55" s="201"/>
      <c r="K55" s="210"/>
      <c r="L55" s="231"/>
      <c r="M55" s="201"/>
      <c r="N55" s="210"/>
      <c r="O55" s="231"/>
      <c r="P55" s="137"/>
    </row>
    <row r="56" spans="1:16" s="297" customFormat="1" ht="12.75" customHeight="1">
      <c r="A56" s="410"/>
      <c r="B56" s="291" t="s">
        <v>265</v>
      </c>
      <c r="C56" s="315" t="s">
        <v>131</v>
      </c>
      <c r="D56" s="298" t="s">
        <v>132</v>
      </c>
      <c r="E56" s="298" t="s">
        <v>132</v>
      </c>
      <c r="F56" s="291" t="s">
        <v>266</v>
      </c>
      <c r="G56" s="291" t="s">
        <v>267</v>
      </c>
      <c r="H56" s="293"/>
      <c r="I56" s="349"/>
      <c r="J56" s="242"/>
      <c r="K56" s="243"/>
      <c r="L56" s="240"/>
      <c r="M56" s="242"/>
      <c r="N56" s="243"/>
      <c r="O56" s="240"/>
      <c r="P56" s="85" t="s">
        <v>456</v>
      </c>
    </row>
    <row r="57" spans="1:16" s="297" customFormat="1" ht="12.75" customHeight="1">
      <c r="A57" s="410"/>
      <c r="B57" s="374" t="s">
        <v>524</v>
      </c>
      <c r="C57" s="333" t="s">
        <v>113</v>
      </c>
      <c r="D57" s="298">
        <f>D58</f>
        <v>22</v>
      </c>
      <c r="E57" s="298">
        <f>E58</f>
        <v>15</v>
      </c>
      <c r="F57" s="334" t="s">
        <v>269</v>
      </c>
      <c r="G57" s="334" t="s">
        <v>270</v>
      </c>
      <c r="H57" s="335"/>
      <c r="I57" s="366"/>
      <c r="J57" s="198"/>
      <c r="K57" s="207"/>
      <c r="L57" s="228"/>
      <c r="M57" s="198"/>
      <c r="N57" s="207"/>
      <c r="O57" s="228"/>
      <c r="P57" s="109"/>
    </row>
    <row r="58" spans="1:16" s="297" customFormat="1" ht="12.75" customHeight="1">
      <c r="A58" s="410"/>
      <c r="B58" s="314" t="s">
        <v>525</v>
      </c>
      <c r="C58" s="315" t="s">
        <v>81</v>
      </c>
      <c r="D58" s="371">
        <v>22</v>
      </c>
      <c r="E58" s="371">
        <v>15</v>
      </c>
      <c r="F58" s="291" t="s">
        <v>272</v>
      </c>
      <c r="G58" s="291" t="s">
        <v>272</v>
      </c>
      <c r="H58" s="293"/>
      <c r="I58" s="349"/>
      <c r="J58" s="242"/>
      <c r="K58" s="243"/>
      <c r="L58" s="240" t="s">
        <v>463</v>
      </c>
      <c r="M58" s="242"/>
      <c r="N58" s="243"/>
      <c r="O58" s="240"/>
      <c r="P58" s="85" t="s">
        <v>461</v>
      </c>
    </row>
    <row r="59" spans="1:16" s="297" customFormat="1" ht="12.75" customHeight="1">
      <c r="A59" s="410"/>
      <c r="B59" s="314" t="s">
        <v>526</v>
      </c>
      <c r="C59" s="315" t="s">
        <v>81</v>
      </c>
      <c r="D59" s="371">
        <v>22</v>
      </c>
      <c r="E59" s="371">
        <v>15</v>
      </c>
      <c r="F59" s="291" t="s">
        <v>274</v>
      </c>
      <c r="G59" s="291" t="s">
        <v>275</v>
      </c>
      <c r="H59" s="293"/>
      <c r="I59" s="349"/>
      <c r="J59" s="242"/>
      <c r="K59" s="243"/>
      <c r="L59" s="240" t="s">
        <v>463</v>
      </c>
      <c r="M59" s="242"/>
      <c r="N59" s="243"/>
      <c r="O59" s="240"/>
      <c r="P59" s="85" t="s">
        <v>462</v>
      </c>
    </row>
    <row r="60" spans="1:16" s="297" customFormat="1" ht="12.75" customHeight="1">
      <c r="A60" s="445"/>
      <c r="B60" s="375" t="s">
        <v>527</v>
      </c>
      <c r="C60" s="376" t="s">
        <v>52</v>
      </c>
      <c r="D60" s="377">
        <f>+D65</f>
        <v>8</v>
      </c>
      <c r="E60" s="377">
        <f>+E65</f>
        <v>8</v>
      </c>
      <c r="F60" s="376" t="s">
        <v>528</v>
      </c>
      <c r="G60" s="376" t="s">
        <v>528</v>
      </c>
      <c r="H60" s="364"/>
      <c r="I60" s="362"/>
      <c r="J60" s="378"/>
      <c r="K60" s="363"/>
      <c r="L60" s="376"/>
      <c r="M60" s="379"/>
      <c r="N60" s="363"/>
      <c r="O60" s="376"/>
      <c r="P60" s="365"/>
    </row>
    <row r="61" spans="1:16" s="297" customFormat="1" ht="12.75" customHeight="1">
      <c r="A61" s="445"/>
      <c r="B61" s="336" t="s">
        <v>135</v>
      </c>
      <c r="C61" s="336" t="s">
        <v>117</v>
      </c>
      <c r="D61" s="337">
        <f>D62+D63</f>
        <v>8</v>
      </c>
      <c r="E61" s="337">
        <f>E62+E63</f>
        <v>8</v>
      </c>
      <c r="F61" s="338" t="s">
        <v>136</v>
      </c>
      <c r="G61" s="338" t="s">
        <v>137</v>
      </c>
      <c r="H61" s="339"/>
      <c r="I61" s="367"/>
      <c r="J61" s="380"/>
      <c r="K61" s="340"/>
      <c r="L61" s="336"/>
      <c r="M61" s="381"/>
      <c r="N61" s="340"/>
      <c r="O61" s="336"/>
      <c r="P61" s="341"/>
    </row>
    <row r="62" spans="1:16" s="297" customFormat="1" ht="12.75" customHeight="1">
      <c r="A62" s="445"/>
      <c r="B62" s="291" t="s">
        <v>138</v>
      </c>
      <c r="C62" s="291" t="s">
        <v>91</v>
      </c>
      <c r="D62" s="371">
        <v>4</v>
      </c>
      <c r="E62" s="371">
        <v>4</v>
      </c>
      <c r="F62" s="291" t="s">
        <v>139</v>
      </c>
      <c r="G62" s="291" t="s">
        <v>139</v>
      </c>
      <c r="H62" s="293" t="s">
        <v>514</v>
      </c>
      <c r="I62" s="311" t="s">
        <v>423</v>
      </c>
      <c r="J62" s="305">
        <v>2</v>
      </c>
      <c r="K62" s="306"/>
      <c r="L62" s="307" t="s">
        <v>424</v>
      </c>
      <c r="M62" s="308"/>
      <c r="N62" s="306"/>
      <c r="O62" s="307"/>
      <c r="P62" s="389" t="s">
        <v>425</v>
      </c>
    </row>
    <row r="63" spans="1:16" s="297" customFormat="1" ht="12.75" customHeight="1">
      <c r="A63" s="445"/>
      <c r="B63" s="291" t="s">
        <v>141</v>
      </c>
      <c r="C63" s="368" t="s">
        <v>55</v>
      </c>
      <c r="D63" s="371">
        <v>4</v>
      </c>
      <c r="E63" s="371">
        <v>4</v>
      </c>
      <c r="F63" s="291" t="s">
        <v>142</v>
      </c>
      <c r="G63" s="291" t="s">
        <v>142</v>
      </c>
      <c r="H63" s="293"/>
      <c r="I63" s="245" t="s">
        <v>418</v>
      </c>
      <c r="J63" s="242"/>
      <c r="K63" s="243"/>
      <c r="L63" s="240" t="s">
        <v>426</v>
      </c>
      <c r="M63" s="244"/>
      <c r="N63" s="243"/>
      <c r="O63" s="240"/>
      <c r="P63" s="85" t="s">
        <v>454</v>
      </c>
    </row>
    <row r="64" spans="1:16" s="297" customFormat="1" ht="12.75" customHeight="1">
      <c r="A64" s="445"/>
      <c r="B64" s="291" t="s">
        <v>143</v>
      </c>
      <c r="C64" s="368" t="s">
        <v>55</v>
      </c>
      <c r="D64" s="371">
        <v>4</v>
      </c>
      <c r="E64" s="371">
        <v>4</v>
      </c>
      <c r="F64" s="291" t="s">
        <v>144</v>
      </c>
      <c r="G64" s="291" t="s">
        <v>145</v>
      </c>
      <c r="H64" s="293"/>
      <c r="I64" s="81" t="s">
        <v>427</v>
      </c>
      <c r="J64" s="242">
        <v>1</v>
      </c>
      <c r="K64" s="243"/>
      <c r="L64" s="240"/>
      <c r="M64" s="244">
        <v>3</v>
      </c>
      <c r="N64" s="243"/>
      <c r="O64" s="240"/>
      <c r="P64" s="85" t="s">
        <v>428</v>
      </c>
    </row>
    <row r="65" spans="1:16" s="297" customFormat="1" ht="12.75" customHeight="1">
      <c r="A65" s="445"/>
      <c r="B65" s="336" t="s">
        <v>146</v>
      </c>
      <c r="C65" s="336" t="s">
        <v>117</v>
      </c>
      <c r="D65" s="337">
        <f>D66+D67</f>
        <v>8</v>
      </c>
      <c r="E65" s="337">
        <f>E66+E67</f>
        <v>8</v>
      </c>
      <c r="F65" s="338" t="s">
        <v>147</v>
      </c>
      <c r="G65" s="338" t="s">
        <v>148</v>
      </c>
      <c r="H65" s="339"/>
      <c r="I65" s="114"/>
      <c r="J65" s="199"/>
      <c r="K65" s="208"/>
      <c r="L65" s="229"/>
      <c r="M65" s="117"/>
      <c r="N65" s="208"/>
      <c r="O65" s="229"/>
      <c r="P65" s="118"/>
    </row>
    <row r="66" spans="1:16" s="297" customFormat="1" ht="12.75" customHeight="1">
      <c r="A66" s="445"/>
      <c r="B66" s="291" t="s">
        <v>149</v>
      </c>
      <c r="C66" s="315" t="s">
        <v>91</v>
      </c>
      <c r="D66" s="342">
        <v>6</v>
      </c>
      <c r="E66" s="342">
        <v>6</v>
      </c>
      <c r="F66" s="291" t="s">
        <v>150</v>
      </c>
      <c r="G66" s="291" t="s">
        <v>151</v>
      </c>
      <c r="H66" s="293" t="s">
        <v>513</v>
      </c>
      <c r="I66" s="382" t="s">
        <v>429</v>
      </c>
      <c r="J66" s="383">
        <v>1</v>
      </c>
      <c r="K66" s="384"/>
      <c r="L66" s="307" t="s">
        <v>430</v>
      </c>
      <c r="M66" s="308"/>
      <c r="N66" s="306"/>
      <c r="O66" s="307"/>
      <c r="P66" s="389" t="s">
        <v>431</v>
      </c>
    </row>
    <row r="67" spans="1:16" s="297" customFormat="1" ht="12.75" customHeight="1">
      <c r="A67" s="445"/>
      <c r="B67" s="291" t="s">
        <v>153</v>
      </c>
      <c r="C67" s="315" t="s">
        <v>91</v>
      </c>
      <c r="D67" s="342">
        <v>2</v>
      </c>
      <c r="E67" s="342">
        <v>2</v>
      </c>
      <c r="F67" s="291" t="s">
        <v>154</v>
      </c>
      <c r="G67" s="291" t="s">
        <v>155</v>
      </c>
      <c r="H67" s="293" t="s">
        <v>514</v>
      </c>
      <c r="I67" s="316" t="s">
        <v>432</v>
      </c>
      <c r="J67" s="305">
        <v>1</v>
      </c>
      <c r="K67" s="306">
        <v>1</v>
      </c>
      <c r="L67" s="307" t="s">
        <v>430</v>
      </c>
      <c r="M67" s="308"/>
      <c r="N67" s="306"/>
      <c r="O67" s="307"/>
      <c r="P67" s="390" t="s">
        <v>433</v>
      </c>
    </row>
    <row r="68" spans="1:16" s="328" customFormat="1" ht="12.75" customHeight="1" thickBot="1">
      <c r="A68" s="411"/>
      <c r="B68" s="321"/>
      <c r="C68" s="322"/>
      <c r="D68" s="323"/>
      <c r="E68" s="323"/>
      <c r="F68" s="322"/>
      <c r="G68" s="322"/>
      <c r="H68" s="324"/>
      <c r="I68" s="352"/>
      <c r="J68" s="321"/>
      <c r="K68" s="325"/>
      <c r="L68" s="322"/>
      <c r="M68" s="321"/>
      <c r="N68" s="325"/>
      <c r="O68" s="322"/>
      <c r="P68" s="326"/>
    </row>
    <row r="69" spans="1:16" ht="16.5" customHeight="1">
      <c r="A69" s="354"/>
      <c r="B69" s="260"/>
      <c r="C69" s="260"/>
      <c r="D69" s="260"/>
      <c r="E69" s="260"/>
      <c r="F69" s="260"/>
      <c r="G69" s="260"/>
      <c r="H69" s="260"/>
      <c r="I69" s="260"/>
      <c r="J69" s="260"/>
      <c r="K69" s="260"/>
      <c r="L69" s="260"/>
      <c r="M69" s="260"/>
      <c r="N69" s="260"/>
      <c r="O69" s="260"/>
      <c r="P69" s="260"/>
    </row>
    <row r="70" spans="1:16" ht="39.75" customHeight="1" thickBot="1">
      <c r="B70" s="224" t="s">
        <v>361</v>
      </c>
    </row>
    <row r="71" spans="1:16" ht="24.75" customHeight="1" thickBot="1">
      <c r="H71" s="355"/>
    </row>
  </sheetData>
  <protectedRanges>
    <protectedRange sqref="I60:P67" name="Plage1_1"/>
    <protectedRange sqref="F5 I28:P59 I24:I27 I68:P70" name="Plage1"/>
  </protectedRanges>
  <mergeCells count="23">
    <mergeCell ref="J24:P24"/>
    <mergeCell ref="F11:F12"/>
    <mergeCell ref="G11:G12"/>
    <mergeCell ref="A11:A22"/>
    <mergeCell ref="B11:B12"/>
    <mergeCell ref="C11:C12"/>
    <mergeCell ref="D11:D12"/>
    <mergeCell ref="E11:E12"/>
    <mergeCell ref="P26:P27"/>
    <mergeCell ref="I25:I27"/>
    <mergeCell ref="J25:L25"/>
    <mergeCell ref="H25:H27"/>
    <mergeCell ref="B25:B27"/>
    <mergeCell ref="C25:C27"/>
    <mergeCell ref="D25:D27"/>
    <mergeCell ref="E25:E27"/>
    <mergeCell ref="F25:F27"/>
    <mergeCell ref="G25:G27"/>
    <mergeCell ref="A28:A53"/>
    <mergeCell ref="A54:A68"/>
    <mergeCell ref="J27:K27"/>
    <mergeCell ref="M27:N27"/>
    <mergeCell ref="M25:O25"/>
  </mergeCells>
  <conditionalFormatting sqref="C23">
    <cfRule type="cellIs" dxfId="410" priority="185" stopIfTrue="1" operator="equal">
      <formula>"SE©"</formula>
    </cfRule>
    <cfRule type="expression" dxfId="409" priority="186" stopIfTrue="1">
      <formula>IF($C23="UE",TRUE,IF($C23= "UE©",TRUE,FALSE))</formula>
    </cfRule>
    <cfRule type="expression" dxfId="408" priority="187" stopIfTrue="1">
      <formula>IF($C23="INTER",TRUE,IF($C23= "MAU©",TRUE,FALSE))</formula>
    </cfRule>
  </conditionalFormatting>
  <conditionalFormatting sqref="B23 D23:I23">
    <cfRule type="expression" dxfId="407" priority="188" stopIfTrue="1">
      <formula>IF($C23="SE©",TRUE,FALSE)</formula>
    </cfRule>
    <cfRule type="expression" dxfId="406" priority="189" stopIfTrue="1">
      <formula>IF($C23="UE",TRUE,IF($C23= "UE©",TRUE,FALSE))</formula>
    </cfRule>
    <cfRule type="expression" dxfId="405" priority="190" stopIfTrue="1">
      <formula>IF($C23="INTER",TRUE,IF($C23= "MAU©",TRUE,FALSE))</formula>
    </cfRule>
  </conditionalFormatting>
  <conditionalFormatting sqref="B24:I24">
    <cfRule type="expression" dxfId="404" priority="191" stopIfTrue="1">
      <formula>IF($C24="ANAT",TRUE,FALSE)</formula>
    </cfRule>
    <cfRule type="expression" dxfId="403" priority="192" stopIfTrue="1">
      <formula>IF($C24="SEAT",TRUE,FALSE)</formula>
    </cfRule>
    <cfRule type="expression" dxfId="402" priority="193" stopIfTrue="1">
      <formula>IF($C24="SX©",TRUE,FALSE)</formula>
    </cfRule>
  </conditionalFormatting>
  <conditionalFormatting sqref="B22:G22">
    <cfRule type="expression" dxfId="401" priority="197" stopIfTrue="1">
      <formula>IF($C22="AN",TRUE,FALSE)</formula>
    </cfRule>
    <cfRule type="expression" dxfId="400" priority="198" stopIfTrue="1">
      <formula>IF($C22="SEAT",TRUE,FALSE)</formula>
    </cfRule>
    <cfRule type="expression" dxfId="399" priority="199" stopIfTrue="1">
      <formula>IF($C22="SX©",TRUE,FALSE)</formula>
    </cfRule>
  </conditionalFormatting>
  <conditionalFormatting sqref="I28:I35 D28:E28 H28 D54:E54 H54 I37 I44 I47:I48 D51:H52 C53:H53 B51:B53 B56:B59 I51:I59 D55:H59 C31:H33 D29:H30 B68:I69 D34:H35">
    <cfRule type="expression" dxfId="398" priority="200" stopIfTrue="1">
      <formula>IF($C28= "SE©",TRUE,FALSE)</formula>
    </cfRule>
    <cfRule type="expression" dxfId="397" priority="201" stopIfTrue="1">
      <formula>IF($C28= "UE©",TRUE,FALSE)</formula>
    </cfRule>
    <cfRule type="expression" dxfId="396" priority="202" stopIfTrue="1">
      <formula>IF($C28= "MAU",TRUE,FALSE)</formula>
    </cfRule>
  </conditionalFormatting>
  <conditionalFormatting sqref="I4:I7">
    <cfRule type="cellIs" dxfId="395" priority="203" stopIfTrue="1" operator="notEqual">
      <formula>"null"</formula>
    </cfRule>
  </conditionalFormatting>
  <conditionalFormatting sqref="D6:E6">
    <cfRule type="cellIs" dxfId="394" priority="204" stopIfTrue="1" operator="notEqual">
      <formula>"null"</formula>
    </cfRule>
  </conditionalFormatting>
  <conditionalFormatting sqref="C6">
    <cfRule type="cellIs" dxfId="393" priority="205" stopIfTrue="1" operator="equal">
      <formula>0</formula>
    </cfRule>
    <cfRule type="cellIs" dxfId="392" priority="206" stopIfTrue="1" operator="notEqual">
      <formula>"null"</formula>
    </cfRule>
  </conditionalFormatting>
  <conditionalFormatting sqref="C5">
    <cfRule type="cellIs" dxfId="391" priority="207" stopIfTrue="1" operator="equal">
      <formula>0</formula>
    </cfRule>
    <cfRule type="cellIs" dxfId="390" priority="208" stopIfTrue="1" operator="notEqual">
      <formula>"null"</formula>
    </cfRule>
  </conditionalFormatting>
  <conditionalFormatting sqref="C7">
    <cfRule type="cellIs" dxfId="389" priority="209" stopIfTrue="1" operator="equal">
      <formula>0</formula>
    </cfRule>
    <cfRule type="cellIs" dxfId="388" priority="210" stopIfTrue="1" operator="notEqual">
      <formula>"null"</formula>
    </cfRule>
  </conditionalFormatting>
  <conditionalFormatting sqref="C4">
    <cfRule type="cellIs" dxfId="387" priority="211" stopIfTrue="1" operator="equal">
      <formula>0</formula>
    </cfRule>
    <cfRule type="cellIs" dxfId="386" priority="212" stopIfTrue="1" operator="notEqual">
      <formula>"null"</formula>
    </cfRule>
  </conditionalFormatting>
  <conditionalFormatting sqref="B9:C10">
    <cfRule type="cellIs" dxfId="385" priority="213" stopIfTrue="1" operator="notEqual">
      <formula>"null"</formula>
    </cfRule>
  </conditionalFormatting>
  <conditionalFormatting sqref="D47:H48">
    <cfRule type="expression" dxfId="384" priority="182" stopIfTrue="1">
      <formula>IF($C47= "SE©",TRUE,FALSE)</formula>
    </cfRule>
    <cfRule type="expression" dxfId="383" priority="183" stopIfTrue="1">
      <formula>IF($C47= "UE©",TRUE,FALSE)</formula>
    </cfRule>
    <cfRule type="expression" dxfId="382" priority="184" stopIfTrue="1">
      <formula>IF($C47= "MAU",TRUE,FALSE)</formula>
    </cfRule>
  </conditionalFormatting>
  <conditionalFormatting sqref="D44:H44 D37:H37">
    <cfRule type="expression" dxfId="381" priority="179" stopIfTrue="1">
      <formula>IF($C37= "SE©",TRUE,FALSE)</formula>
    </cfRule>
    <cfRule type="expression" dxfId="380" priority="180" stopIfTrue="1">
      <formula>IF($C37= "UE©",TRUE,FALSE)</formula>
    </cfRule>
    <cfRule type="expression" dxfId="379" priority="181" stopIfTrue="1">
      <formula>IF($C37= "MAU",TRUE,FALSE)</formula>
    </cfRule>
  </conditionalFormatting>
  <conditionalFormatting sqref="C28:C29">
    <cfRule type="expression" dxfId="378" priority="167" stopIfTrue="1">
      <formula>IF($C28= "SE©",TRUE,FALSE)</formula>
    </cfRule>
    <cfRule type="expression" dxfId="377" priority="168" stopIfTrue="1">
      <formula>IF($C28= "UE©",TRUE,FALSE)</formula>
    </cfRule>
    <cfRule type="expression" dxfId="376" priority="169" stopIfTrue="1">
      <formula>IF($C28= "MAU",TRUE,FALSE)</formula>
    </cfRule>
  </conditionalFormatting>
  <conditionalFormatting sqref="C54:C55">
    <cfRule type="expression" dxfId="375" priority="164" stopIfTrue="1">
      <formula>IF($C54= "SE©",TRUE,FALSE)</formula>
    </cfRule>
    <cfRule type="expression" dxfId="374" priority="165" stopIfTrue="1">
      <formula>IF($C54= "UE©",TRUE,FALSE)</formula>
    </cfRule>
    <cfRule type="expression" dxfId="373" priority="166" stopIfTrue="1">
      <formula>IF($C54= "MAU",TRUE,FALSE)</formula>
    </cfRule>
  </conditionalFormatting>
  <conditionalFormatting sqref="G7">
    <cfRule type="cellIs" dxfId="372" priority="160" stopIfTrue="1" operator="equal">
      <formula>0</formula>
    </cfRule>
    <cfRule type="cellIs" dxfId="371" priority="161" stopIfTrue="1" operator="notEqual">
      <formula>"null"</formula>
    </cfRule>
  </conditionalFormatting>
  <conditionalFormatting sqref="F6:G6">
    <cfRule type="cellIs" dxfId="370" priority="162" stopIfTrue="1" operator="equal">
      <formula>0</formula>
    </cfRule>
    <cfRule type="cellIs" dxfId="369" priority="163" stopIfTrue="1" operator="notEqual">
      <formula>"null"</formula>
    </cfRule>
  </conditionalFormatting>
  <conditionalFormatting sqref="F28:G28">
    <cfRule type="expression" dxfId="368" priority="157" stopIfTrue="1">
      <formula>IF($C28= "SE©",TRUE,FALSE)</formula>
    </cfRule>
    <cfRule type="expression" dxfId="367" priority="158" stopIfTrue="1">
      <formula>IF($C28= "UE©",TRUE,FALSE)</formula>
    </cfRule>
    <cfRule type="expression" dxfId="366" priority="159" stopIfTrue="1">
      <formula>IF($C28= "MAU",TRUE,FALSE)</formula>
    </cfRule>
  </conditionalFormatting>
  <conditionalFormatting sqref="F54:G54">
    <cfRule type="expression" dxfId="365" priority="154" stopIfTrue="1">
      <formula>IF($C54= "SE©",TRUE,FALSE)</formula>
    </cfRule>
    <cfRule type="expression" dxfId="364" priority="155" stopIfTrue="1">
      <formula>IF($C54= "UE©",TRUE,FALSE)</formula>
    </cfRule>
    <cfRule type="expression" dxfId="363" priority="156" stopIfTrue="1">
      <formula>IF($C54= "MAU",TRUE,FALSE)</formula>
    </cfRule>
  </conditionalFormatting>
  <conditionalFormatting sqref="B13:B18">
    <cfRule type="expression" dxfId="362" priority="151" stopIfTrue="1">
      <formula>IF($C13="AN",TRUE,FALSE)</formula>
    </cfRule>
    <cfRule type="expression" dxfId="361" priority="152" stopIfTrue="1">
      <formula>IF($C13="SEAT",TRUE,FALSE)</formula>
    </cfRule>
    <cfRule type="expression" dxfId="360" priority="153" stopIfTrue="1">
      <formula>IF($C13="SX©",TRUE,FALSE)</formula>
    </cfRule>
  </conditionalFormatting>
  <conditionalFormatting sqref="B20">
    <cfRule type="expression" dxfId="359" priority="148" stopIfTrue="1">
      <formula>IF($C20="AN",TRUE,FALSE)</formula>
    </cfRule>
    <cfRule type="expression" dxfId="358" priority="149" stopIfTrue="1">
      <formula>IF($C20="SEAT",TRUE,FALSE)</formula>
    </cfRule>
    <cfRule type="expression" dxfId="357" priority="150" stopIfTrue="1">
      <formula>IF($C20="SX©",TRUE,FALSE)</formula>
    </cfRule>
  </conditionalFormatting>
  <conditionalFormatting sqref="B19">
    <cfRule type="expression" dxfId="356" priority="145" stopIfTrue="1">
      <formula>IF($C19="AN",TRUE,FALSE)</formula>
    </cfRule>
    <cfRule type="expression" dxfId="355" priority="146" stopIfTrue="1">
      <formula>IF($C19="SEAT",TRUE,FALSE)</formula>
    </cfRule>
    <cfRule type="expression" dxfId="354" priority="147" stopIfTrue="1">
      <formula>IF($C19="SX©",TRUE,FALSE)</formula>
    </cfRule>
  </conditionalFormatting>
  <conditionalFormatting sqref="C13:G21">
    <cfRule type="expression" dxfId="353" priority="142" stopIfTrue="1">
      <formula>IF($C13="AN",TRUE,FALSE)</formula>
    </cfRule>
    <cfRule type="expression" dxfId="352" priority="143" stopIfTrue="1">
      <formula>IF($C13="SEAT",TRUE,FALSE)</formula>
    </cfRule>
    <cfRule type="expression" dxfId="351" priority="144" stopIfTrue="1">
      <formula>IF($C13="SX©",TRUE,FALSE)</formula>
    </cfRule>
  </conditionalFormatting>
  <conditionalFormatting sqref="B21">
    <cfRule type="expression" dxfId="350" priority="139" stopIfTrue="1">
      <formula>IF($C21="AN",TRUE,FALSE)</formula>
    </cfRule>
    <cfRule type="expression" dxfId="349" priority="140" stopIfTrue="1">
      <formula>IF($C21="SEAT",TRUE,FALSE)</formula>
    </cfRule>
    <cfRule type="expression" dxfId="348" priority="141" stopIfTrue="1">
      <formula>IF($C21="SX©",TRUE,FALSE)</formula>
    </cfRule>
  </conditionalFormatting>
  <conditionalFormatting sqref="B29:B35">
    <cfRule type="expression" dxfId="347" priority="136" stopIfTrue="1">
      <formula>IF($C29= "SE©",TRUE,FALSE)</formula>
    </cfRule>
    <cfRule type="expression" dxfId="346" priority="137" stopIfTrue="1">
      <formula>IF($C29= "UE©",TRUE,FALSE)</formula>
    </cfRule>
    <cfRule type="expression" dxfId="345" priority="138" stopIfTrue="1">
      <formula>IF($C29= "MAU",TRUE,FALSE)</formula>
    </cfRule>
  </conditionalFormatting>
  <conditionalFormatting sqref="B47:B48">
    <cfRule type="expression" dxfId="344" priority="133" stopIfTrue="1">
      <formula>IF($C47= "SE©",TRUE,FALSE)</formula>
    </cfRule>
    <cfRule type="expression" dxfId="343" priority="134" stopIfTrue="1">
      <formula>IF($C47= "UE©",TRUE,FALSE)</formula>
    </cfRule>
    <cfRule type="expression" dxfId="342" priority="135" stopIfTrue="1">
      <formula>IF($C47= "MAU",TRUE,FALSE)</formula>
    </cfRule>
  </conditionalFormatting>
  <conditionalFormatting sqref="B37 B44">
    <cfRule type="expression" dxfId="341" priority="130" stopIfTrue="1">
      <formula>IF($C37= "SE©",TRUE,FALSE)</formula>
    </cfRule>
    <cfRule type="expression" dxfId="340" priority="131" stopIfTrue="1">
      <formula>IF($C37= "UE©",TRUE,FALSE)</formula>
    </cfRule>
    <cfRule type="expression" dxfId="339" priority="132" stopIfTrue="1">
      <formula>IF($C37= "MAU",TRUE,FALSE)</formula>
    </cfRule>
  </conditionalFormatting>
  <conditionalFormatting sqref="B28">
    <cfRule type="expression" dxfId="338" priority="127" stopIfTrue="1">
      <formula>IF($C28= "SE©",TRUE,FALSE)</formula>
    </cfRule>
    <cfRule type="expression" dxfId="337" priority="128" stopIfTrue="1">
      <formula>IF($C28= "UE©",TRUE,FALSE)</formula>
    </cfRule>
    <cfRule type="expression" dxfId="336" priority="129" stopIfTrue="1">
      <formula>IF($C28= "MAU",TRUE,FALSE)</formula>
    </cfRule>
  </conditionalFormatting>
  <conditionalFormatting sqref="B54">
    <cfRule type="expression" dxfId="335" priority="124" stopIfTrue="1">
      <formula>IF($C54= "SE©",TRUE,FALSE)</formula>
    </cfRule>
    <cfRule type="expression" dxfId="334" priority="125" stopIfTrue="1">
      <formula>IF($C54= "UE©",TRUE,FALSE)</formula>
    </cfRule>
    <cfRule type="expression" dxfId="333" priority="126" stopIfTrue="1">
      <formula>IF($C54= "MAU",TRUE,FALSE)</formula>
    </cfRule>
  </conditionalFormatting>
  <conditionalFormatting sqref="C36:I36">
    <cfRule type="expression" dxfId="332" priority="121" stopIfTrue="1">
      <formula>IF($C36= "SE©",TRUE,FALSE)</formula>
    </cfRule>
    <cfRule type="expression" dxfId="331" priority="122" stopIfTrue="1">
      <formula>IF($C36= "UE©",TRUE,FALSE)</formula>
    </cfRule>
    <cfRule type="expression" dxfId="330" priority="123" stopIfTrue="1">
      <formula>IF($C36= "MAU",TRUE,FALSE)</formula>
    </cfRule>
  </conditionalFormatting>
  <conditionalFormatting sqref="B36">
    <cfRule type="expression" dxfId="329" priority="118" stopIfTrue="1">
      <formula>IF($C36= "SE©",TRUE,FALSE)</formula>
    </cfRule>
    <cfRule type="expression" dxfId="328" priority="119" stopIfTrue="1">
      <formula>IF($C36= "UE©",TRUE,FALSE)</formula>
    </cfRule>
    <cfRule type="expression" dxfId="327" priority="120" stopIfTrue="1">
      <formula>IF($C36= "MAU",TRUE,FALSE)</formula>
    </cfRule>
  </conditionalFormatting>
  <conditionalFormatting sqref="C37">
    <cfRule type="expression" dxfId="326" priority="115" stopIfTrue="1">
      <formula>IF($C37= "SE©",TRUE,FALSE)</formula>
    </cfRule>
    <cfRule type="expression" dxfId="325" priority="116" stopIfTrue="1">
      <formula>IF($C37= "UE©",TRUE,FALSE)</formula>
    </cfRule>
    <cfRule type="expression" dxfId="324" priority="117" stopIfTrue="1">
      <formula>IF($C37= "MAU",TRUE,FALSE)</formula>
    </cfRule>
  </conditionalFormatting>
  <conditionalFormatting sqref="I38:I40 D38:H38 C39:H40">
    <cfRule type="expression" dxfId="323" priority="112" stopIfTrue="1">
      <formula>IF($C38= "SE©",TRUE,FALSE)</formula>
    </cfRule>
    <cfRule type="expression" dxfId="322" priority="113" stopIfTrue="1">
      <formula>IF($C38= "UE©",TRUE,FALSE)</formula>
    </cfRule>
    <cfRule type="expression" dxfId="321" priority="114" stopIfTrue="1">
      <formula>IF($C38= "MAU",TRUE,FALSE)</formula>
    </cfRule>
  </conditionalFormatting>
  <conditionalFormatting sqref="C38">
    <cfRule type="expression" dxfId="320" priority="109" stopIfTrue="1">
      <formula>IF($C38= "SE©",TRUE,FALSE)</formula>
    </cfRule>
    <cfRule type="expression" dxfId="319" priority="110" stopIfTrue="1">
      <formula>IF($C38= "UE©",TRUE,FALSE)</formula>
    </cfRule>
    <cfRule type="expression" dxfId="318" priority="111" stopIfTrue="1">
      <formula>IF($C38= "MAU",TRUE,FALSE)</formula>
    </cfRule>
  </conditionalFormatting>
  <conditionalFormatting sqref="B39:B40">
    <cfRule type="expression" dxfId="317" priority="106" stopIfTrue="1">
      <formula>IF($C39= "SE©",TRUE,FALSE)</formula>
    </cfRule>
    <cfRule type="expression" dxfId="316" priority="107" stopIfTrue="1">
      <formula>IF($C39= "UE©",TRUE,FALSE)</formula>
    </cfRule>
    <cfRule type="expression" dxfId="315" priority="108" stopIfTrue="1">
      <formula>IF($C39= "MAU",TRUE,FALSE)</formula>
    </cfRule>
  </conditionalFormatting>
  <conditionalFormatting sqref="I41:I43 D41:H42 D43:G43">
    <cfRule type="expression" dxfId="314" priority="103" stopIfTrue="1">
      <formula>IF($C41= "SE©",TRUE,FALSE)</formula>
    </cfRule>
    <cfRule type="expression" dxfId="313" priority="104" stopIfTrue="1">
      <formula>IF($C41= "UE©",TRUE,FALSE)</formula>
    </cfRule>
    <cfRule type="expression" dxfId="312" priority="105" stopIfTrue="1">
      <formula>IF($C41= "MAU",TRUE,FALSE)</formula>
    </cfRule>
  </conditionalFormatting>
  <conditionalFormatting sqref="C41">
    <cfRule type="expression" dxfId="311" priority="100" stopIfTrue="1">
      <formula>IF($C41= "SE©",TRUE,FALSE)</formula>
    </cfRule>
    <cfRule type="expression" dxfId="310" priority="101" stopIfTrue="1">
      <formula>IF($C41= "UE©",TRUE,FALSE)</formula>
    </cfRule>
    <cfRule type="expression" dxfId="309" priority="102" stopIfTrue="1">
      <formula>IF($C41= "MAU",TRUE,FALSE)</formula>
    </cfRule>
  </conditionalFormatting>
  <conditionalFormatting sqref="B42:B43">
    <cfRule type="expression" dxfId="308" priority="97" stopIfTrue="1">
      <formula>IF($C42= "SE©",TRUE,FALSE)</formula>
    </cfRule>
    <cfRule type="expression" dxfId="307" priority="98" stopIfTrue="1">
      <formula>IF($C42= "UE©",TRUE,FALSE)</formula>
    </cfRule>
    <cfRule type="expression" dxfId="306" priority="99" stopIfTrue="1">
      <formula>IF($C42= "MAU",TRUE,FALSE)</formula>
    </cfRule>
  </conditionalFormatting>
  <conditionalFormatting sqref="C44">
    <cfRule type="expression" dxfId="305" priority="94" stopIfTrue="1">
      <formula>IF($C44= "SE©",TRUE,FALSE)</formula>
    </cfRule>
    <cfRule type="expression" dxfId="304" priority="95" stopIfTrue="1">
      <formula>IF($C44= "UE©",TRUE,FALSE)</formula>
    </cfRule>
    <cfRule type="expression" dxfId="303" priority="96" stopIfTrue="1">
      <formula>IF($C44= "MAU",TRUE,FALSE)</formula>
    </cfRule>
  </conditionalFormatting>
  <conditionalFormatting sqref="D45:I45">
    <cfRule type="expression" dxfId="302" priority="91" stopIfTrue="1">
      <formula>IF($C45= "SE©",TRUE,FALSE)</formula>
    </cfRule>
    <cfRule type="expression" dxfId="301" priority="92" stopIfTrue="1">
      <formula>IF($C45= "UE©",TRUE,FALSE)</formula>
    </cfRule>
    <cfRule type="expression" dxfId="300" priority="93" stopIfTrue="1">
      <formula>IF($C45= "MAU",TRUE,FALSE)</formula>
    </cfRule>
  </conditionalFormatting>
  <conditionalFormatting sqref="C45">
    <cfRule type="expression" dxfId="299" priority="88" stopIfTrue="1">
      <formula>IF($C45= "SE©",TRUE,FALSE)</formula>
    </cfRule>
    <cfRule type="expression" dxfId="298" priority="89" stopIfTrue="1">
      <formula>IF($C45= "UE©",TRUE,FALSE)</formula>
    </cfRule>
    <cfRule type="expression" dxfId="297" priority="90" stopIfTrue="1">
      <formula>IF($C45= "MAU",TRUE,FALSE)</formula>
    </cfRule>
  </conditionalFormatting>
  <conditionalFormatting sqref="B49">
    <cfRule type="expression" dxfId="296" priority="67" stopIfTrue="1">
      <formula>IF($C49= "SE©",TRUE,FALSE)</formula>
    </cfRule>
    <cfRule type="expression" dxfId="295" priority="68" stopIfTrue="1">
      <formula>IF($C49= "UE©",TRUE,FALSE)</formula>
    </cfRule>
    <cfRule type="expression" dxfId="294" priority="69" stopIfTrue="1">
      <formula>IF($C49= "MAU",TRUE,FALSE)</formula>
    </cfRule>
  </conditionalFormatting>
  <conditionalFormatting sqref="C46:I46">
    <cfRule type="expression" dxfId="293" priority="85" stopIfTrue="1">
      <formula>IF($C46= "SE©",TRUE,FALSE)</formula>
    </cfRule>
    <cfRule type="expression" dxfId="292" priority="86" stopIfTrue="1">
      <formula>IF($C46= "UE©",TRUE,FALSE)</formula>
    </cfRule>
    <cfRule type="expression" dxfId="291" priority="87" stopIfTrue="1">
      <formula>IF($C46= "MAU",TRUE,FALSE)</formula>
    </cfRule>
  </conditionalFormatting>
  <conditionalFormatting sqref="B46">
    <cfRule type="expression" dxfId="290" priority="82" stopIfTrue="1">
      <formula>IF($C46= "SE©",TRUE,FALSE)</formula>
    </cfRule>
    <cfRule type="expression" dxfId="289" priority="83" stopIfTrue="1">
      <formula>IF($C46= "UE©",TRUE,FALSE)</formula>
    </cfRule>
    <cfRule type="expression" dxfId="288" priority="84" stopIfTrue="1">
      <formula>IF($C46= "MAU",TRUE,FALSE)</formula>
    </cfRule>
  </conditionalFormatting>
  <conditionalFormatting sqref="I50">
    <cfRule type="expression" dxfId="287" priority="79" stopIfTrue="1">
      <formula>IF($C50= "SE©",TRUE,FALSE)</formula>
    </cfRule>
    <cfRule type="expression" dxfId="286" priority="80" stopIfTrue="1">
      <formula>IF($C50= "UE©",TRUE,FALSE)</formula>
    </cfRule>
    <cfRule type="expression" dxfId="285" priority="81" stopIfTrue="1">
      <formula>IF($C50= "MAU",TRUE,FALSE)</formula>
    </cfRule>
  </conditionalFormatting>
  <conditionalFormatting sqref="D50:H50">
    <cfRule type="expression" dxfId="284" priority="76" stopIfTrue="1">
      <formula>IF($C50= "SE©",TRUE,FALSE)</formula>
    </cfRule>
    <cfRule type="expression" dxfId="283" priority="77" stopIfTrue="1">
      <formula>IF($C50= "UE©",TRUE,FALSE)</formula>
    </cfRule>
    <cfRule type="expression" dxfId="282" priority="78" stopIfTrue="1">
      <formula>IF($C50= "MAU",TRUE,FALSE)</formula>
    </cfRule>
  </conditionalFormatting>
  <conditionalFormatting sqref="B50">
    <cfRule type="expression" dxfId="281" priority="73" stopIfTrue="1">
      <formula>IF($C50= "SE©",TRUE,FALSE)</formula>
    </cfRule>
    <cfRule type="expression" dxfId="280" priority="74" stopIfTrue="1">
      <formula>IF($C50= "UE©",TRUE,FALSE)</formula>
    </cfRule>
    <cfRule type="expression" dxfId="279" priority="75" stopIfTrue="1">
      <formula>IF($C50= "MAU",TRUE,FALSE)</formula>
    </cfRule>
  </conditionalFormatting>
  <conditionalFormatting sqref="C49:E49 H49:I49">
    <cfRule type="expression" dxfId="278" priority="70" stopIfTrue="1">
      <formula>IF($C49= "SE©",TRUE,FALSE)</formula>
    </cfRule>
    <cfRule type="expression" dxfId="277" priority="71" stopIfTrue="1">
      <formula>IF($C49= "UE©",TRUE,FALSE)</formula>
    </cfRule>
    <cfRule type="expression" dxfId="276" priority="72" stopIfTrue="1">
      <formula>IF($C49= "MAU",TRUE,FALSE)</formula>
    </cfRule>
  </conditionalFormatting>
  <conditionalFormatting sqref="C50">
    <cfRule type="expression" dxfId="275" priority="64" stopIfTrue="1">
      <formula>IF($C50= "SE©",TRUE,FALSE)</formula>
    </cfRule>
    <cfRule type="expression" dxfId="274" priority="65" stopIfTrue="1">
      <formula>IF($C50= "UE©",TRUE,FALSE)</formula>
    </cfRule>
    <cfRule type="expression" dxfId="273" priority="66" stopIfTrue="1">
      <formula>IF($C50= "MAU",TRUE,FALSE)</formula>
    </cfRule>
  </conditionalFormatting>
  <conditionalFormatting sqref="C51:C52">
    <cfRule type="expression" dxfId="272" priority="61" stopIfTrue="1">
      <formula>IF($C51= "SE©",TRUE,FALSE)</formula>
    </cfRule>
    <cfRule type="expression" dxfId="271" priority="62" stopIfTrue="1">
      <formula>IF($C51= "UE©",TRUE,FALSE)</formula>
    </cfRule>
    <cfRule type="expression" dxfId="270" priority="63" stopIfTrue="1">
      <formula>IF($C51= "MAU",TRUE,FALSE)</formula>
    </cfRule>
  </conditionalFormatting>
  <conditionalFormatting sqref="C56">
    <cfRule type="expression" dxfId="269" priority="58" stopIfTrue="1">
      <formula>IF($C56= "SE©",TRUE,FALSE)</formula>
    </cfRule>
    <cfRule type="expression" dxfId="268" priority="59" stopIfTrue="1">
      <formula>IF($C56= "UE©",TRUE,FALSE)</formula>
    </cfRule>
    <cfRule type="expression" dxfId="267" priority="60" stopIfTrue="1">
      <formula>IF($C56= "MAU",TRUE,FALSE)</formula>
    </cfRule>
  </conditionalFormatting>
  <conditionalFormatting sqref="C57">
    <cfRule type="expression" dxfId="266" priority="55" stopIfTrue="1">
      <formula>IF($C57= "SE©",TRUE,FALSE)</formula>
    </cfRule>
    <cfRule type="expression" dxfId="265" priority="56" stopIfTrue="1">
      <formula>IF($C57= "UE©",TRUE,FALSE)</formula>
    </cfRule>
    <cfRule type="expression" dxfId="264" priority="57" stopIfTrue="1">
      <formula>IF($C57= "MAU",TRUE,FALSE)</formula>
    </cfRule>
  </conditionalFormatting>
  <conditionalFormatting sqref="F49:G49">
    <cfRule type="expression" dxfId="263" priority="52" stopIfTrue="1">
      <formula>IF($C49= "SE©",TRUE,FALSE)</formula>
    </cfRule>
    <cfRule type="expression" dxfId="262" priority="53" stopIfTrue="1">
      <formula>IF($C49= "UE©",TRUE,FALSE)</formula>
    </cfRule>
    <cfRule type="expression" dxfId="261" priority="54" stopIfTrue="1">
      <formula>IF($C49= "MAU",TRUE,FALSE)</formula>
    </cfRule>
  </conditionalFormatting>
  <conditionalFormatting sqref="B38">
    <cfRule type="expression" dxfId="260" priority="49" stopIfTrue="1">
      <formula>IF($C38= "SE©",TRUE,FALSE)</formula>
    </cfRule>
    <cfRule type="expression" dxfId="259" priority="50" stopIfTrue="1">
      <formula>IF($C38= "UE©",TRUE,FALSE)</formula>
    </cfRule>
    <cfRule type="expression" dxfId="258" priority="51" stopIfTrue="1">
      <formula>IF($C38= "MAU",TRUE,FALSE)</formula>
    </cfRule>
  </conditionalFormatting>
  <conditionalFormatting sqref="B41">
    <cfRule type="expression" dxfId="257" priority="46" stopIfTrue="1">
      <formula>IF($C41= "SE©",TRUE,FALSE)</formula>
    </cfRule>
    <cfRule type="expression" dxfId="256" priority="47" stopIfTrue="1">
      <formula>IF($C41= "UE©",TRUE,FALSE)</formula>
    </cfRule>
    <cfRule type="expression" dxfId="255" priority="48" stopIfTrue="1">
      <formula>IF($C41= "MAU",TRUE,FALSE)</formula>
    </cfRule>
  </conditionalFormatting>
  <conditionalFormatting sqref="B45">
    <cfRule type="expression" dxfId="254" priority="43" stopIfTrue="1">
      <formula>IF($C45= "SE©",TRUE,FALSE)</formula>
    </cfRule>
    <cfRule type="expression" dxfId="253" priority="44" stopIfTrue="1">
      <formula>IF($C45= "UE©",TRUE,FALSE)</formula>
    </cfRule>
    <cfRule type="expression" dxfId="252" priority="45" stopIfTrue="1">
      <formula>IF($C45= "MAU",TRUE,FALSE)</formula>
    </cfRule>
  </conditionalFormatting>
  <conditionalFormatting sqref="B55">
    <cfRule type="expression" dxfId="251" priority="40" stopIfTrue="1">
      <formula>IF($C55= "SE©",TRUE,FALSE)</formula>
    </cfRule>
    <cfRule type="expression" dxfId="250" priority="41" stopIfTrue="1">
      <formula>IF($C55= "UE©",TRUE,FALSE)</formula>
    </cfRule>
    <cfRule type="expression" dxfId="249" priority="42" stopIfTrue="1">
      <formula>IF($C55= "MAU",TRUE,FALSE)</formula>
    </cfRule>
  </conditionalFormatting>
  <conditionalFormatting sqref="H43">
    <cfRule type="expression" dxfId="248" priority="37" stopIfTrue="1">
      <formula>IF($C43= "SE©",TRUE,FALSE)</formula>
    </cfRule>
    <cfRule type="expression" dxfId="247" priority="38" stopIfTrue="1">
      <formula>IF($C43= "UE©",TRUE,FALSE)</formula>
    </cfRule>
    <cfRule type="expression" dxfId="246" priority="39" stopIfTrue="1">
      <formula>IF($C43= "MAU",TRUE,FALSE)</formula>
    </cfRule>
  </conditionalFormatting>
  <conditionalFormatting sqref="C30">
    <cfRule type="expression" dxfId="245" priority="34" stopIfTrue="1">
      <formula>IF($C30= "SE©",TRUE,FALSE)</formula>
    </cfRule>
    <cfRule type="expression" dxfId="244" priority="35" stopIfTrue="1">
      <formula>IF($C30= "UE©",TRUE,FALSE)</formula>
    </cfRule>
    <cfRule type="expression" dxfId="243" priority="36" stopIfTrue="1">
      <formula>IF($C30= "MAU",TRUE,FALSE)</formula>
    </cfRule>
  </conditionalFormatting>
  <conditionalFormatting sqref="C47:C48">
    <cfRule type="expression" dxfId="242" priority="31" stopIfTrue="1">
      <formula>IF($C47= "SE©",TRUE,FALSE)</formula>
    </cfRule>
    <cfRule type="expression" dxfId="241" priority="32" stopIfTrue="1">
      <formula>IF($C47= "UE©",TRUE,FALSE)</formula>
    </cfRule>
    <cfRule type="expression" dxfId="240" priority="33" stopIfTrue="1">
      <formula>IF($C47= "MAU",TRUE,FALSE)</formula>
    </cfRule>
  </conditionalFormatting>
  <conditionalFormatting sqref="C42:C43">
    <cfRule type="expression" dxfId="239" priority="28" stopIfTrue="1">
      <formula>IF($C42= "SE©",TRUE,FALSE)</formula>
    </cfRule>
    <cfRule type="expression" dxfId="238" priority="29" stopIfTrue="1">
      <formula>IF($C42= "UE©",TRUE,FALSE)</formula>
    </cfRule>
    <cfRule type="expression" dxfId="237" priority="30" stopIfTrue="1">
      <formula>IF($C42= "MAU",TRUE,FALSE)</formula>
    </cfRule>
  </conditionalFormatting>
  <conditionalFormatting sqref="C34:C35">
    <cfRule type="expression" dxfId="236" priority="25" stopIfTrue="1">
      <formula>IF($C34= "SE©",TRUE,FALSE)</formula>
    </cfRule>
    <cfRule type="expression" dxfId="235" priority="26" stopIfTrue="1">
      <formula>IF($C34= "UE©",TRUE,FALSE)</formula>
    </cfRule>
    <cfRule type="expression" dxfId="234" priority="27" stopIfTrue="1">
      <formula>IF($C34= "MAU",TRUE,FALSE)</formula>
    </cfRule>
  </conditionalFormatting>
  <conditionalFormatting sqref="B63:B64 B66:B67">
    <cfRule type="expression" dxfId="233" priority="22" stopIfTrue="1">
      <formula>IF($C63= "SE©",TRUE,FALSE)</formula>
    </cfRule>
    <cfRule type="expression" dxfId="232" priority="23" stopIfTrue="1">
      <formula>IF($C63= "UE©",TRUE,FALSE)</formula>
    </cfRule>
    <cfRule type="expression" dxfId="231" priority="24" stopIfTrue="1">
      <formula>IF($C63= "MAU",TRUE,FALSE)</formula>
    </cfRule>
  </conditionalFormatting>
  <conditionalFormatting sqref="B62">
    <cfRule type="expression" dxfId="230" priority="19" stopIfTrue="1">
      <formula>IF($C62= "SE©",TRUE,FALSE)</formula>
    </cfRule>
    <cfRule type="expression" dxfId="229" priority="20" stopIfTrue="1">
      <formula>IF($C62= "UE©",TRUE,FALSE)</formula>
    </cfRule>
    <cfRule type="expression" dxfId="228" priority="21" stopIfTrue="1">
      <formula>IF($C62= "MAU",TRUE,FALSE)</formula>
    </cfRule>
  </conditionalFormatting>
  <conditionalFormatting sqref="B65 B61">
    <cfRule type="expression" dxfId="227" priority="16" stopIfTrue="1">
      <formula>IF($C61= "SE©",TRUE,FALSE)</formula>
    </cfRule>
    <cfRule type="expression" dxfId="226" priority="17" stopIfTrue="1">
      <formula>IF($C61= "UE©",TRUE,FALSE)</formula>
    </cfRule>
    <cfRule type="expression" dxfId="225" priority="18" stopIfTrue="1">
      <formula>IF($C61= "MAU",TRUE,FALSE)</formula>
    </cfRule>
  </conditionalFormatting>
  <conditionalFormatting sqref="C63:C64">
    <cfRule type="expression" dxfId="224" priority="13" stopIfTrue="1">
      <formula>IF($C63= "SE©",TRUE,FALSE)</formula>
    </cfRule>
    <cfRule type="expression" dxfId="223" priority="14" stopIfTrue="1">
      <formula>IF($C63= "UE©",TRUE,FALSE)</formula>
    </cfRule>
    <cfRule type="expression" dxfId="222" priority="15" stopIfTrue="1">
      <formula>IF($C63= "MAU",TRUE,FALSE)</formula>
    </cfRule>
  </conditionalFormatting>
  <conditionalFormatting sqref="C62">
    <cfRule type="expression" dxfId="221" priority="10" stopIfTrue="1">
      <formula>IF($C62= "SE©",TRUE,FALSE)</formula>
    </cfRule>
    <cfRule type="expression" dxfId="220" priority="11" stopIfTrue="1">
      <formula>IF($C62= "UE©",TRUE,FALSE)</formula>
    </cfRule>
    <cfRule type="expression" dxfId="219" priority="12" stopIfTrue="1">
      <formula>IF($C62= "MAU",TRUE,FALSE)</formula>
    </cfRule>
  </conditionalFormatting>
  <conditionalFormatting sqref="I63:P65">
    <cfRule type="expression" dxfId="218" priority="7" stopIfTrue="1">
      <formula>IF($C63= "SE©",TRUE,FALSE)</formula>
    </cfRule>
    <cfRule type="expression" dxfId="217" priority="8" stopIfTrue="1">
      <formula>IF($C63= "UE©",TRUE,FALSE)</formula>
    </cfRule>
    <cfRule type="expression" dxfId="216" priority="9" stopIfTrue="1">
      <formula>IF($C63= "MAU",TRUE,FALSE)</formula>
    </cfRule>
  </conditionalFormatting>
  <conditionalFormatting sqref="I62:P62">
    <cfRule type="expression" dxfId="215" priority="4" stopIfTrue="1">
      <formula>IF($C62= "SE©",TRUE,FALSE)</formula>
    </cfRule>
  </conditionalFormatting>
  <conditionalFormatting sqref="I62:P62">
    <cfRule type="expression" dxfId="214" priority="5" stopIfTrue="1">
      <formula>IF($C62= "UE©",TRUE,FALSE)</formula>
    </cfRule>
  </conditionalFormatting>
  <conditionalFormatting sqref="I62:P62">
    <cfRule type="expression" dxfId="213" priority="6" stopIfTrue="1">
      <formula>IF($C62= "MAU",TRUE,FALSE)</formula>
    </cfRule>
  </conditionalFormatting>
  <conditionalFormatting sqref="I66:P67">
    <cfRule type="expression" dxfId="212" priority="1" stopIfTrue="1">
      <formula>IF($C50= "SE©",TRUE,FALSE)</formula>
    </cfRule>
  </conditionalFormatting>
  <conditionalFormatting sqref="I66:P67">
    <cfRule type="expression" dxfId="211" priority="2" stopIfTrue="1">
      <formula>IF($C50= "UE©",TRUE,FALSE)</formula>
    </cfRule>
  </conditionalFormatting>
  <conditionalFormatting sqref="I66:P67">
    <cfRule type="expression" dxfId="210" priority="3" stopIfTrue="1">
      <formula>IF($C50= "MAU",TRUE,FALSE)</formula>
    </cfRule>
  </conditionalFormatting>
  <dataValidations count="25">
    <dataValidation operator="lessThanOrEqual" allowBlank="1" showInputMessage="1" showErrorMessage="1" sqref="J28:P68 IM28:IX68 SI28:ST68 ACE28:ACP68 AMA28:AML68 AVW28:AWH68 BFS28:BGD68 BPO28:BPZ68 BZK28:BZV68 CJG28:CJR68 CTC28:CTN68 DCY28:DDJ68 DMU28:DNF68 DWQ28:DXB68 EGM28:EGX68 EQI28:EQT68 FAE28:FAP68 FKA28:FKL68 FTW28:FUH68 GDS28:GED68 GNO28:GNZ68 GXK28:GXV68 HHG28:HHR68 HRC28:HRN68 IAY28:IBJ68 IKU28:ILF68 IUQ28:IVB68 JEM28:JEX68 JOI28:JOT68 JYE28:JYP68 KIA28:KIL68 KRW28:KSH68 LBS28:LCD68 LLO28:LLZ68 LVK28:LVV68 MFG28:MFR68 MPC28:MPN68 MYY28:MZJ68 NIU28:NJF68 NSQ28:NTB68 OCM28:OCX68 OMI28:OMT68 OWE28:OWP68 PGA28:PGL68 PPW28:PQH68 PZS28:QAD68 QJO28:QJZ68 QTK28:QTV68 RDG28:RDR68 RNC28:RNN68 RWY28:RXJ68 SGU28:SHF68 SQQ28:SRB68 TAM28:TAX68 TKI28:TKT68 TUE28:TUP68 UEA28:UEL68 UNW28:UOH68 UXS28:UYD68 VHO28:VHZ68 VRK28:VRV68 WBG28:WBR68 WLC28:WLN68 WUY28:WVJ68 J65564:P65604 IM65564:IX65604 SI65564:ST65604 ACE65564:ACP65604 AMA65564:AML65604 AVW65564:AWH65604 BFS65564:BGD65604 BPO65564:BPZ65604 BZK65564:BZV65604 CJG65564:CJR65604 CTC65564:CTN65604 DCY65564:DDJ65604 DMU65564:DNF65604 DWQ65564:DXB65604 EGM65564:EGX65604 EQI65564:EQT65604 FAE65564:FAP65604 FKA65564:FKL65604 FTW65564:FUH65604 GDS65564:GED65604 GNO65564:GNZ65604 GXK65564:GXV65604 HHG65564:HHR65604 HRC65564:HRN65604 IAY65564:IBJ65604 IKU65564:ILF65604 IUQ65564:IVB65604 JEM65564:JEX65604 JOI65564:JOT65604 JYE65564:JYP65604 KIA65564:KIL65604 KRW65564:KSH65604 LBS65564:LCD65604 LLO65564:LLZ65604 LVK65564:LVV65604 MFG65564:MFR65604 MPC65564:MPN65604 MYY65564:MZJ65604 NIU65564:NJF65604 NSQ65564:NTB65604 OCM65564:OCX65604 OMI65564:OMT65604 OWE65564:OWP65604 PGA65564:PGL65604 PPW65564:PQH65604 PZS65564:QAD65604 QJO65564:QJZ65604 QTK65564:QTV65604 RDG65564:RDR65604 RNC65564:RNN65604 RWY65564:RXJ65604 SGU65564:SHF65604 SQQ65564:SRB65604 TAM65564:TAX65604 TKI65564:TKT65604 TUE65564:TUP65604 UEA65564:UEL65604 UNW65564:UOH65604 UXS65564:UYD65604 VHO65564:VHZ65604 VRK65564:VRV65604 WBG65564:WBR65604 WLC65564:WLN65604 WUY65564:WVJ65604 J131100:P131140 IM131100:IX131140 SI131100:ST131140 ACE131100:ACP131140 AMA131100:AML131140 AVW131100:AWH131140 BFS131100:BGD131140 BPO131100:BPZ131140 BZK131100:BZV131140 CJG131100:CJR131140 CTC131100:CTN131140 DCY131100:DDJ131140 DMU131100:DNF131140 DWQ131100:DXB131140 EGM131100:EGX131140 EQI131100:EQT131140 FAE131100:FAP131140 FKA131100:FKL131140 FTW131100:FUH131140 GDS131100:GED131140 GNO131100:GNZ131140 GXK131100:GXV131140 HHG131100:HHR131140 HRC131100:HRN131140 IAY131100:IBJ131140 IKU131100:ILF131140 IUQ131100:IVB131140 JEM131100:JEX131140 JOI131100:JOT131140 JYE131100:JYP131140 KIA131100:KIL131140 KRW131100:KSH131140 LBS131100:LCD131140 LLO131100:LLZ131140 LVK131100:LVV131140 MFG131100:MFR131140 MPC131100:MPN131140 MYY131100:MZJ131140 NIU131100:NJF131140 NSQ131100:NTB131140 OCM131100:OCX131140 OMI131100:OMT131140 OWE131100:OWP131140 PGA131100:PGL131140 PPW131100:PQH131140 PZS131100:QAD131140 QJO131100:QJZ131140 QTK131100:QTV131140 RDG131100:RDR131140 RNC131100:RNN131140 RWY131100:RXJ131140 SGU131100:SHF131140 SQQ131100:SRB131140 TAM131100:TAX131140 TKI131100:TKT131140 TUE131100:TUP131140 UEA131100:UEL131140 UNW131100:UOH131140 UXS131100:UYD131140 VHO131100:VHZ131140 VRK131100:VRV131140 WBG131100:WBR131140 WLC131100:WLN131140 WUY131100:WVJ131140 J196636:P196676 IM196636:IX196676 SI196636:ST196676 ACE196636:ACP196676 AMA196636:AML196676 AVW196636:AWH196676 BFS196636:BGD196676 BPO196636:BPZ196676 BZK196636:BZV196676 CJG196636:CJR196676 CTC196636:CTN196676 DCY196636:DDJ196676 DMU196636:DNF196676 DWQ196636:DXB196676 EGM196636:EGX196676 EQI196636:EQT196676 FAE196636:FAP196676 FKA196636:FKL196676 FTW196636:FUH196676 GDS196636:GED196676 GNO196636:GNZ196676 GXK196636:GXV196676 HHG196636:HHR196676 HRC196636:HRN196676 IAY196636:IBJ196676 IKU196636:ILF196676 IUQ196636:IVB196676 JEM196636:JEX196676 JOI196636:JOT196676 JYE196636:JYP196676 KIA196636:KIL196676 KRW196636:KSH196676 LBS196636:LCD196676 LLO196636:LLZ196676 LVK196636:LVV196676 MFG196636:MFR196676 MPC196636:MPN196676 MYY196636:MZJ196676 NIU196636:NJF196676 NSQ196636:NTB196676 OCM196636:OCX196676 OMI196636:OMT196676 OWE196636:OWP196676 PGA196636:PGL196676 PPW196636:PQH196676 PZS196636:QAD196676 QJO196636:QJZ196676 QTK196636:QTV196676 RDG196636:RDR196676 RNC196636:RNN196676 RWY196636:RXJ196676 SGU196636:SHF196676 SQQ196636:SRB196676 TAM196636:TAX196676 TKI196636:TKT196676 TUE196636:TUP196676 UEA196636:UEL196676 UNW196636:UOH196676 UXS196636:UYD196676 VHO196636:VHZ196676 VRK196636:VRV196676 WBG196636:WBR196676 WLC196636:WLN196676 WUY196636:WVJ196676 J262172:P262212 IM262172:IX262212 SI262172:ST262212 ACE262172:ACP262212 AMA262172:AML262212 AVW262172:AWH262212 BFS262172:BGD262212 BPO262172:BPZ262212 BZK262172:BZV262212 CJG262172:CJR262212 CTC262172:CTN262212 DCY262172:DDJ262212 DMU262172:DNF262212 DWQ262172:DXB262212 EGM262172:EGX262212 EQI262172:EQT262212 FAE262172:FAP262212 FKA262172:FKL262212 FTW262172:FUH262212 GDS262172:GED262212 GNO262172:GNZ262212 GXK262172:GXV262212 HHG262172:HHR262212 HRC262172:HRN262212 IAY262172:IBJ262212 IKU262172:ILF262212 IUQ262172:IVB262212 JEM262172:JEX262212 JOI262172:JOT262212 JYE262172:JYP262212 KIA262172:KIL262212 KRW262172:KSH262212 LBS262172:LCD262212 LLO262172:LLZ262212 LVK262172:LVV262212 MFG262172:MFR262212 MPC262172:MPN262212 MYY262172:MZJ262212 NIU262172:NJF262212 NSQ262172:NTB262212 OCM262172:OCX262212 OMI262172:OMT262212 OWE262172:OWP262212 PGA262172:PGL262212 PPW262172:PQH262212 PZS262172:QAD262212 QJO262172:QJZ262212 QTK262172:QTV262212 RDG262172:RDR262212 RNC262172:RNN262212 RWY262172:RXJ262212 SGU262172:SHF262212 SQQ262172:SRB262212 TAM262172:TAX262212 TKI262172:TKT262212 TUE262172:TUP262212 UEA262172:UEL262212 UNW262172:UOH262212 UXS262172:UYD262212 VHO262172:VHZ262212 VRK262172:VRV262212 WBG262172:WBR262212 WLC262172:WLN262212 WUY262172:WVJ262212 J327708:P327748 IM327708:IX327748 SI327708:ST327748 ACE327708:ACP327748 AMA327708:AML327748 AVW327708:AWH327748 BFS327708:BGD327748 BPO327708:BPZ327748 BZK327708:BZV327748 CJG327708:CJR327748 CTC327708:CTN327748 DCY327708:DDJ327748 DMU327708:DNF327748 DWQ327708:DXB327748 EGM327708:EGX327748 EQI327708:EQT327748 FAE327708:FAP327748 FKA327708:FKL327748 FTW327708:FUH327748 GDS327708:GED327748 GNO327708:GNZ327748 GXK327708:GXV327748 HHG327708:HHR327748 HRC327708:HRN327748 IAY327708:IBJ327748 IKU327708:ILF327748 IUQ327708:IVB327748 JEM327708:JEX327748 JOI327708:JOT327748 JYE327708:JYP327748 KIA327708:KIL327748 KRW327708:KSH327748 LBS327708:LCD327748 LLO327708:LLZ327748 LVK327708:LVV327748 MFG327708:MFR327748 MPC327708:MPN327748 MYY327708:MZJ327748 NIU327708:NJF327748 NSQ327708:NTB327748 OCM327708:OCX327748 OMI327708:OMT327748 OWE327708:OWP327748 PGA327708:PGL327748 PPW327708:PQH327748 PZS327708:QAD327748 QJO327708:QJZ327748 QTK327708:QTV327748 RDG327708:RDR327748 RNC327708:RNN327748 RWY327708:RXJ327748 SGU327708:SHF327748 SQQ327708:SRB327748 TAM327708:TAX327748 TKI327708:TKT327748 TUE327708:TUP327748 UEA327708:UEL327748 UNW327708:UOH327748 UXS327708:UYD327748 VHO327708:VHZ327748 VRK327708:VRV327748 WBG327708:WBR327748 WLC327708:WLN327748 WUY327708:WVJ327748 J393244:P393284 IM393244:IX393284 SI393244:ST393284 ACE393244:ACP393284 AMA393244:AML393284 AVW393244:AWH393284 BFS393244:BGD393284 BPO393244:BPZ393284 BZK393244:BZV393284 CJG393244:CJR393284 CTC393244:CTN393284 DCY393244:DDJ393284 DMU393244:DNF393284 DWQ393244:DXB393284 EGM393244:EGX393284 EQI393244:EQT393284 FAE393244:FAP393284 FKA393244:FKL393284 FTW393244:FUH393284 GDS393244:GED393284 GNO393244:GNZ393284 GXK393244:GXV393284 HHG393244:HHR393284 HRC393244:HRN393284 IAY393244:IBJ393284 IKU393244:ILF393284 IUQ393244:IVB393284 JEM393244:JEX393284 JOI393244:JOT393284 JYE393244:JYP393284 KIA393244:KIL393284 KRW393244:KSH393284 LBS393244:LCD393284 LLO393244:LLZ393284 LVK393244:LVV393284 MFG393244:MFR393284 MPC393244:MPN393284 MYY393244:MZJ393284 NIU393244:NJF393284 NSQ393244:NTB393284 OCM393244:OCX393284 OMI393244:OMT393284 OWE393244:OWP393284 PGA393244:PGL393284 PPW393244:PQH393284 PZS393244:QAD393284 QJO393244:QJZ393284 QTK393244:QTV393284 RDG393244:RDR393284 RNC393244:RNN393284 RWY393244:RXJ393284 SGU393244:SHF393284 SQQ393244:SRB393284 TAM393244:TAX393284 TKI393244:TKT393284 TUE393244:TUP393284 UEA393244:UEL393284 UNW393244:UOH393284 UXS393244:UYD393284 VHO393244:VHZ393284 VRK393244:VRV393284 WBG393244:WBR393284 WLC393244:WLN393284 WUY393244:WVJ393284 J458780:P458820 IM458780:IX458820 SI458780:ST458820 ACE458780:ACP458820 AMA458780:AML458820 AVW458780:AWH458820 BFS458780:BGD458820 BPO458780:BPZ458820 BZK458780:BZV458820 CJG458780:CJR458820 CTC458780:CTN458820 DCY458780:DDJ458820 DMU458780:DNF458820 DWQ458780:DXB458820 EGM458780:EGX458820 EQI458780:EQT458820 FAE458780:FAP458820 FKA458780:FKL458820 FTW458780:FUH458820 GDS458780:GED458820 GNO458780:GNZ458820 GXK458780:GXV458820 HHG458780:HHR458820 HRC458780:HRN458820 IAY458780:IBJ458820 IKU458780:ILF458820 IUQ458780:IVB458820 JEM458780:JEX458820 JOI458780:JOT458820 JYE458780:JYP458820 KIA458780:KIL458820 KRW458780:KSH458820 LBS458780:LCD458820 LLO458780:LLZ458820 LVK458780:LVV458820 MFG458780:MFR458820 MPC458780:MPN458820 MYY458780:MZJ458820 NIU458780:NJF458820 NSQ458780:NTB458820 OCM458780:OCX458820 OMI458780:OMT458820 OWE458780:OWP458820 PGA458780:PGL458820 PPW458780:PQH458820 PZS458780:QAD458820 QJO458780:QJZ458820 QTK458780:QTV458820 RDG458780:RDR458820 RNC458780:RNN458820 RWY458780:RXJ458820 SGU458780:SHF458820 SQQ458780:SRB458820 TAM458780:TAX458820 TKI458780:TKT458820 TUE458780:TUP458820 UEA458780:UEL458820 UNW458780:UOH458820 UXS458780:UYD458820 VHO458780:VHZ458820 VRK458780:VRV458820 WBG458780:WBR458820 WLC458780:WLN458820 WUY458780:WVJ458820 J524316:P524356 IM524316:IX524356 SI524316:ST524356 ACE524316:ACP524356 AMA524316:AML524356 AVW524316:AWH524356 BFS524316:BGD524356 BPO524316:BPZ524356 BZK524316:BZV524356 CJG524316:CJR524356 CTC524316:CTN524356 DCY524316:DDJ524356 DMU524316:DNF524356 DWQ524316:DXB524356 EGM524316:EGX524356 EQI524316:EQT524356 FAE524316:FAP524356 FKA524316:FKL524356 FTW524316:FUH524356 GDS524316:GED524356 GNO524316:GNZ524356 GXK524316:GXV524356 HHG524316:HHR524356 HRC524316:HRN524356 IAY524316:IBJ524356 IKU524316:ILF524356 IUQ524316:IVB524356 JEM524316:JEX524356 JOI524316:JOT524356 JYE524316:JYP524356 KIA524316:KIL524356 KRW524316:KSH524356 LBS524316:LCD524356 LLO524316:LLZ524356 LVK524316:LVV524356 MFG524316:MFR524356 MPC524316:MPN524356 MYY524316:MZJ524356 NIU524316:NJF524356 NSQ524316:NTB524356 OCM524316:OCX524356 OMI524316:OMT524356 OWE524316:OWP524356 PGA524316:PGL524356 PPW524316:PQH524356 PZS524316:QAD524356 QJO524316:QJZ524356 QTK524316:QTV524356 RDG524316:RDR524356 RNC524316:RNN524356 RWY524316:RXJ524356 SGU524316:SHF524356 SQQ524316:SRB524356 TAM524316:TAX524356 TKI524316:TKT524356 TUE524316:TUP524356 UEA524316:UEL524356 UNW524316:UOH524356 UXS524316:UYD524356 VHO524316:VHZ524356 VRK524316:VRV524356 WBG524316:WBR524356 WLC524316:WLN524356 WUY524316:WVJ524356 J589852:P589892 IM589852:IX589892 SI589852:ST589892 ACE589852:ACP589892 AMA589852:AML589892 AVW589852:AWH589892 BFS589852:BGD589892 BPO589852:BPZ589892 BZK589852:BZV589892 CJG589852:CJR589892 CTC589852:CTN589892 DCY589852:DDJ589892 DMU589852:DNF589892 DWQ589852:DXB589892 EGM589852:EGX589892 EQI589852:EQT589892 FAE589852:FAP589892 FKA589852:FKL589892 FTW589852:FUH589892 GDS589852:GED589892 GNO589852:GNZ589892 GXK589852:GXV589892 HHG589852:HHR589892 HRC589852:HRN589892 IAY589852:IBJ589892 IKU589852:ILF589892 IUQ589852:IVB589892 JEM589852:JEX589892 JOI589852:JOT589892 JYE589852:JYP589892 KIA589852:KIL589892 KRW589852:KSH589892 LBS589852:LCD589892 LLO589852:LLZ589892 LVK589852:LVV589892 MFG589852:MFR589892 MPC589852:MPN589892 MYY589852:MZJ589892 NIU589852:NJF589892 NSQ589852:NTB589892 OCM589852:OCX589892 OMI589852:OMT589892 OWE589852:OWP589892 PGA589852:PGL589892 PPW589852:PQH589892 PZS589852:QAD589892 QJO589852:QJZ589892 QTK589852:QTV589892 RDG589852:RDR589892 RNC589852:RNN589892 RWY589852:RXJ589892 SGU589852:SHF589892 SQQ589852:SRB589892 TAM589852:TAX589892 TKI589852:TKT589892 TUE589852:TUP589892 UEA589852:UEL589892 UNW589852:UOH589892 UXS589852:UYD589892 VHO589852:VHZ589892 VRK589852:VRV589892 WBG589852:WBR589892 WLC589852:WLN589892 WUY589852:WVJ589892 J655388:P655428 IM655388:IX655428 SI655388:ST655428 ACE655388:ACP655428 AMA655388:AML655428 AVW655388:AWH655428 BFS655388:BGD655428 BPO655388:BPZ655428 BZK655388:BZV655428 CJG655388:CJR655428 CTC655388:CTN655428 DCY655388:DDJ655428 DMU655388:DNF655428 DWQ655388:DXB655428 EGM655388:EGX655428 EQI655388:EQT655428 FAE655388:FAP655428 FKA655388:FKL655428 FTW655388:FUH655428 GDS655388:GED655428 GNO655388:GNZ655428 GXK655388:GXV655428 HHG655388:HHR655428 HRC655388:HRN655428 IAY655388:IBJ655428 IKU655388:ILF655428 IUQ655388:IVB655428 JEM655388:JEX655428 JOI655388:JOT655428 JYE655388:JYP655428 KIA655388:KIL655428 KRW655388:KSH655428 LBS655388:LCD655428 LLO655388:LLZ655428 LVK655388:LVV655428 MFG655388:MFR655428 MPC655388:MPN655428 MYY655388:MZJ655428 NIU655388:NJF655428 NSQ655388:NTB655428 OCM655388:OCX655428 OMI655388:OMT655428 OWE655388:OWP655428 PGA655388:PGL655428 PPW655388:PQH655428 PZS655388:QAD655428 QJO655388:QJZ655428 QTK655388:QTV655428 RDG655388:RDR655428 RNC655388:RNN655428 RWY655388:RXJ655428 SGU655388:SHF655428 SQQ655388:SRB655428 TAM655388:TAX655428 TKI655388:TKT655428 TUE655388:TUP655428 UEA655388:UEL655428 UNW655388:UOH655428 UXS655388:UYD655428 VHO655388:VHZ655428 VRK655388:VRV655428 WBG655388:WBR655428 WLC655388:WLN655428 WUY655388:WVJ655428 J720924:P720964 IM720924:IX720964 SI720924:ST720964 ACE720924:ACP720964 AMA720924:AML720964 AVW720924:AWH720964 BFS720924:BGD720964 BPO720924:BPZ720964 BZK720924:BZV720964 CJG720924:CJR720964 CTC720924:CTN720964 DCY720924:DDJ720964 DMU720924:DNF720964 DWQ720924:DXB720964 EGM720924:EGX720964 EQI720924:EQT720964 FAE720924:FAP720964 FKA720924:FKL720964 FTW720924:FUH720964 GDS720924:GED720964 GNO720924:GNZ720964 GXK720924:GXV720964 HHG720924:HHR720964 HRC720924:HRN720964 IAY720924:IBJ720964 IKU720924:ILF720964 IUQ720924:IVB720964 JEM720924:JEX720964 JOI720924:JOT720964 JYE720924:JYP720964 KIA720924:KIL720964 KRW720924:KSH720964 LBS720924:LCD720964 LLO720924:LLZ720964 LVK720924:LVV720964 MFG720924:MFR720964 MPC720924:MPN720964 MYY720924:MZJ720964 NIU720924:NJF720964 NSQ720924:NTB720964 OCM720924:OCX720964 OMI720924:OMT720964 OWE720924:OWP720964 PGA720924:PGL720964 PPW720924:PQH720964 PZS720924:QAD720964 QJO720924:QJZ720964 QTK720924:QTV720964 RDG720924:RDR720964 RNC720924:RNN720964 RWY720924:RXJ720964 SGU720924:SHF720964 SQQ720924:SRB720964 TAM720924:TAX720964 TKI720924:TKT720964 TUE720924:TUP720964 UEA720924:UEL720964 UNW720924:UOH720964 UXS720924:UYD720964 VHO720924:VHZ720964 VRK720924:VRV720964 WBG720924:WBR720964 WLC720924:WLN720964 WUY720924:WVJ720964 J786460:P786500 IM786460:IX786500 SI786460:ST786500 ACE786460:ACP786500 AMA786460:AML786500 AVW786460:AWH786500 BFS786460:BGD786500 BPO786460:BPZ786500 BZK786460:BZV786500 CJG786460:CJR786500 CTC786460:CTN786500 DCY786460:DDJ786500 DMU786460:DNF786500 DWQ786460:DXB786500 EGM786460:EGX786500 EQI786460:EQT786500 FAE786460:FAP786500 FKA786460:FKL786500 FTW786460:FUH786500 GDS786460:GED786500 GNO786460:GNZ786500 GXK786460:GXV786500 HHG786460:HHR786500 HRC786460:HRN786500 IAY786460:IBJ786500 IKU786460:ILF786500 IUQ786460:IVB786500 JEM786460:JEX786500 JOI786460:JOT786500 JYE786460:JYP786500 KIA786460:KIL786500 KRW786460:KSH786500 LBS786460:LCD786500 LLO786460:LLZ786500 LVK786460:LVV786500 MFG786460:MFR786500 MPC786460:MPN786500 MYY786460:MZJ786500 NIU786460:NJF786500 NSQ786460:NTB786500 OCM786460:OCX786500 OMI786460:OMT786500 OWE786460:OWP786500 PGA786460:PGL786500 PPW786460:PQH786500 PZS786460:QAD786500 QJO786460:QJZ786500 QTK786460:QTV786500 RDG786460:RDR786500 RNC786460:RNN786500 RWY786460:RXJ786500 SGU786460:SHF786500 SQQ786460:SRB786500 TAM786460:TAX786500 TKI786460:TKT786500 TUE786460:TUP786500 UEA786460:UEL786500 UNW786460:UOH786500 UXS786460:UYD786500 VHO786460:VHZ786500 VRK786460:VRV786500 WBG786460:WBR786500 WLC786460:WLN786500 WUY786460:WVJ786500 J851996:P852036 IM851996:IX852036 SI851996:ST852036 ACE851996:ACP852036 AMA851996:AML852036 AVW851996:AWH852036 BFS851996:BGD852036 BPO851996:BPZ852036 BZK851996:BZV852036 CJG851996:CJR852036 CTC851996:CTN852036 DCY851996:DDJ852036 DMU851996:DNF852036 DWQ851996:DXB852036 EGM851996:EGX852036 EQI851996:EQT852036 FAE851996:FAP852036 FKA851996:FKL852036 FTW851996:FUH852036 GDS851996:GED852036 GNO851996:GNZ852036 GXK851996:GXV852036 HHG851996:HHR852036 HRC851996:HRN852036 IAY851996:IBJ852036 IKU851996:ILF852036 IUQ851996:IVB852036 JEM851996:JEX852036 JOI851996:JOT852036 JYE851996:JYP852036 KIA851996:KIL852036 KRW851996:KSH852036 LBS851996:LCD852036 LLO851996:LLZ852036 LVK851996:LVV852036 MFG851996:MFR852036 MPC851996:MPN852036 MYY851996:MZJ852036 NIU851996:NJF852036 NSQ851996:NTB852036 OCM851996:OCX852036 OMI851996:OMT852036 OWE851996:OWP852036 PGA851996:PGL852036 PPW851996:PQH852036 PZS851996:QAD852036 QJO851996:QJZ852036 QTK851996:QTV852036 RDG851996:RDR852036 RNC851996:RNN852036 RWY851996:RXJ852036 SGU851996:SHF852036 SQQ851996:SRB852036 TAM851996:TAX852036 TKI851996:TKT852036 TUE851996:TUP852036 UEA851996:UEL852036 UNW851996:UOH852036 UXS851996:UYD852036 VHO851996:VHZ852036 VRK851996:VRV852036 WBG851996:WBR852036 WLC851996:WLN852036 WUY851996:WVJ852036 J917532:P917572 IM917532:IX917572 SI917532:ST917572 ACE917532:ACP917572 AMA917532:AML917572 AVW917532:AWH917572 BFS917532:BGD917572 BPO917532:BPZ917572 BZK917532:BZV917572 CJG917532:CJR917572 CTC917532:CTN917572 DCY917532:DDJ917572 DMU917532:DNF917572 DWQ917532:DXB917572 EGM917532:EGX917572 EQI917532:EQT917572 FAE917532:FAP917572 FKA917532:FKL917572 FTW917532:FUH917572 GDS917532:GED917572 GNO917532:GNZ917572 GXK917532:GXV917572 HHG917532:HHR917572 HRC917532:HRN917572 IAY917532:IBJ917572 IKU917532:ILF917572 IUQ917532:IVB917572 JEM917532:JEX917572 JOI917532:JOT917572 JYE917532:JYP917572 KIA917532:KIL917572 KRW917532:KSH917572 LBS917532:LCD917572 LLO917532:LLZ917572 LVK917532:LVV917572 MFG917532:MFR917572 MPC917532:MPN917572 MYY917532:MZJ917572 NIU917532:NJF917572 NSQ917532:NTB917572 OCM917532:OCX917572 OMI917532:OMT917572 OWE917532:OWP917572 PGA917532:PGL917572 PPW917532:PQH917572 PZS917532:QAD917572 QJO917532:QJZ917572 QTK917532:QTV917572 RDG917532:RDR917572 RNC917532:RNN917572 RWY917532:RXJ917572 SGU917532:SHF917572 SQQ917532:SRB917572 TAM917532:TAX917572 TKI917532:TKT917572 TUE917532:TUP917572 UEA917532:UEL917572 UNW917532:UOH917572 UXS917532:UYD917572 VHO917532:VHZ917572 VRK917532:VRV917572 WBG917532:WBR917572 WLC917532:WLN917572 WUY917532:WVJ917572 J983068:P983108 IM983068:IX983108 SI983068:ST983108 ACE983068:ACP983108 AMA983068:AML983108 AVW983068:AWH983108 BFS983068:BGD983108 BPO983068:BPZ983108 BZK983068:BZV983108 CJG983068:CJR983108 CTC983068:CTN983108 DCY983068:DDJ983108 DMU983068:DNF983108 DWQ983068:DXB983108 EGM983068:EGX983108 EQI983068:EQT983108 FAE983068:FAP983108 FKA983068:FKL983108 FTW983068:FUH983108 GDS983068:GED983108 GNO983068:GNZ983108 GXK983068:GXV983108 HHG983068:HHR983108 HRC983068:HRN983108 IAY983068:IBJ983108 IKU983068:ILF983108 IUQ983068:IVB983108 JEM983068:JEX983108 JOI983068:JOT983108 JYE983068:JYP983108 KIA983068:KIL983108 KRW983068:KSH983108 LBS983068:LCD983108 LLO983068:LLZ983108 LVK983068:LVV983108 MFG983068:MFR983108 MPC983068:MPN983108 MYY983068:MZJ983108 NIU983068:NJF983108 NSQ983068:NTB983108 OCM983068:OCX983108 OMI983068:OMT983108 OWE983068:OWP983108 PGA983068:PGL983108 PPW983068:PQH983108 PZS983068:QAD983108 QJO983068:QJZ983108 QTK983068:QTV983108 RDG983068:RDR983108 RNC983068:RNN983108 RWY983068:RXJ983108 SGU983068:SHF983108 SQQ983068:SRB983108 TAM983068:TAX983108 TKI983068:TKT983108 TUE983068:TUP983108 UEA983068:UEL983108 UNW983068:UOH983108 UXS983068:UYD983108 VHO983068:VHZ983108 VRK983068:VRV983108 WBG983068:WBR983108 WLC983068:WLN983108 WUY983068:WVJ983108" xr:uid="{AE8544B9-5D49-4C45-B3A2-317B85FEAB43}"/>
    <dataValidation type="textLength" operator="lessThanOrEqual" allowBlank="1" showInputMessage="1" showErrorMessage="1" sqref="F23 HV23 RR23 ABN23 ALJ23 AVF23 BFB23 BOX23 BYT23 CIP23 CSL23 DCH23 DMD23 DVZ23 EFV23 EPR23 EZN23 FJJ23 FTF23 GDB23 GMX23 GWT23 HGP23 HQL23 IAH23 IKD23 ITZ23 JDV23 JNR23 JXN23 KHJ23 KRF23 LBB23 LKX23 LUT23 MEP23 MOL23 MYH23 NID23 NRZ23 OBV23 OLR23 OVN23 PFJ23 PPF23 PZB23 QIX23 QST23 RCP23 RML23 RWH23 SGD23 SPZ23 SZV23 TJR23 TTN23 UDJ23 UNF23 UXB23 VGX23 VQT23 WAP23 WKL23 WUH23 F65559 HV65559 RR65559 ABN65559 ALJ65559 AVF65559 BFB65559 BOX65559 BYT65559 CIP65559 CSL65559 DCH65559 DMD65559 DVZ65559 EFV65559 EPR65559 EZN65559 FJJ65559 FTF65559 GDB65559 GMX65559 GWT65559 HGP65559 HQL65559 IAH65559 IKD65559 ITZ65559 JDV65559 JNR65559 JXN65559 KHJ65559 KRF65559 LBB65559 LKX65559 LUT65559 MEP65559 MOL65559 MYH65559 NID65559 NRZ65559 OBV65559 OLR65559 OVN65559 PFJ65559 PPF65559 PZB65559 QIX65559 QST65559 RCP65559 RML65559 RWH65559 SGD65559 SPZ65559 SZV65559 TJR65559 TTN65559 UDJ65559 UNF65559 UXB65559 VGX65559 VQT65559 WAP65559 WKL65559 WUH65559 F131095 HV131095 RR131095 ABN131095 ALJ131095 AVF131095 BFB131095 BOX131095 BYT131095 CIP131095 CSL131095 DCH131095 DMD131095 DVZ131095 EFV131095 EPR131095 EZN131095 FJJ131095 FTF131095 GDB131095 GMX131095 GWT131095 HGP131095 HQL131095 IAH131095 IKD131095 ITZ131095 JDV131095 JNR131095 JXN131095 KHJ131095 KRF131095 LBB131095 LKX131095 LUT131095 MEP131095 MOL131095 MYH131095 NID131095 NRZ131095 OBV131095 OLR131095 OVN131095 PFJ131095 PPF131095 PZB131095 QIX131095 QST131095 RCP131095 RML131095 RWH131095 SGD131095 SPZ131095 SZV131095 TJR131095 TTN131095 UDJ131095 UNF131095 UXB131095 VGX131095 VQT131095 WAP131095 WKL131095 WUH131095 F196631 HV196631 RR196631 ABN196631 ALJ196631 AVF196631 BFB196631 BOX196631 BYT196631 CIP196631 CSL196631 DCH196631 DMD196631 DVZ196631 EFV196631 EPR196631 EZN196631 FJJ196631 FTF196631 GDB196631 GMX196631 GWT196631 HGP196631 HQL196631 IAH196631 IKD196631 ITZ196631 JDV196631 JNR196631 JXN196631 KHJ196631 KRF196631 LBB196631 LKX196631 LUT196631 MEP196631 MOL196631 MYH196631 NID196631 NRZ196631 OBV196631 OLR196631 OVN196631 PFJ196631 PPF196631 PZB196631 QIX196631 QST196631 RCP196631 RML196631 RWH196631 SGD196631 SPZ196631 SZV196631 TJR196631 TTN196631 UDJ196631 UNF196631 UXB196631 VGX196631 VQT196631 WAP196631 WKL196631 WUH196631 F262167 HV262167 RR262167 ABN262167 ALJ262167 AVF262167 BFB262167 BOX262167 BYT262167 CIP262167 CSL262167 DCH262167 DMD262167 DVZ262167 EFV262167 EPR262167 EZN262167 FJJ262167 FTF262167 GDB262167 GMX262167 GWT262167 HGP262167 HQL262167 IAH262167 IKD262167 ITZ262167 JDV262167 JNR262167 JXN262167 KHJ262167 KRF262167 LBB262167 LKX262167 LUT262167 MEP262167 MOL262167 MYH262167 NID262167 NRZ262167 OBV262167 OLR262167 OVN262167 PFJ262167 PPF262167 PZB262167 QIX262167 QST262167 RCP262167 RML262167 RWH262167 SGD262167 SPZ262167 SZV262167 TJR262167 TTN262167 UDJ262167 UNF262167 UXB262167 VGX262167 VQT262167 WAP262167 WKL262167 WUH262167 F327703 HV327703 RR327703 ABN327703 ALJ327703 AVF327703 BFB327703 BOX327703 BYT327703 CIP327703 CSL327703 DCH327703 DMD327703 DVZ327703 EFV327703 EPR327703 EZN327703 FJJ327703 FTF327703 GDB327703 GMX327703 GWT327703 HGP327703 HQL327703 IAH327703 IKD327703 ITZ327703 JDV327703 JNR327703 JXN327703 KHJ327703 KRF327703 LBB327703 LKX327703 LUT327703 MEP327703 MOL327703 MYH327703 NID327703 NRZ327703 OBV327703 OLR327703 OVN327703 PFJ327703 PPF327703 PZB327703 QIX327703 QST327703 RCP327703 RML327703 RWH327703 SGD327703 SPZ327703 SZV327703 TJR327703 TTN327703 UDJ327703 UNF327703 UXB327703 VGX327703 VQT327703 WAP327703 WKL327703 WUH327703 F393239 HV393239 RR393239 ABN393239 ALJ393239 AVF393239 BFB393239 BOX393239 BYT393239 CIP393239 CSL393239 DCH393239 DMD393239 DVZ393239 EFV393239 EPR393239 EZN393239 FJJ393239 FTF393239 GDB393239 GMX393239 GWT393239 HGP393239 HQL393239 IAH393239 IKD393239 ITZ393239 JDV393239 JNR393239 JXN393239 KHJ393239 KRF393239 LBB393239 LKX393239 LUT393239 MEP393239 MOL393239 MYH393239 NID393239 NRZ393239 OBV393239 OLR393239 OVN393239 PFJ393239 PPF393239 PZB393239 QIX393239 QST393239 RCP393239 RML393239 RWH393239 SGD393239 SPZ393239 SZV393239 TJR393239 TTN393239 UDJ393239 UNF393239 UXB393239 VGX393239 VQT393239 WAP393239 WKL393239 WUH393239 F458775 HV458775 RR458775 ABN458775 ALJ458775 AVF458775 BFB458775 BOX458775 BYT458775 CIP458775 CSL458775 DCH458775 DMD458775 DVZ458775 EFV458775 EPR458775 EZN458775 FJJ458775 FTF458775 GDB458775 GMX458775 GWT458775 HGP458775 HQL458775 IAH458775 IKD458775 ITZ458775 JDV458775 JNR458775 JXN458775 KHJ458775 KRF458775 LBB458775 LKX458775 LUT458775 MEP458775 MOL458775 MYH458775 NID458775 NRZ458775 OBV458775 OLR458775 OVN458775 PFJ458775 PPF458775 PZB458775 QIX458775 QST458775 RCP458775 RML458775 RWH458775 SGD458775 SPZ458775 SZV458775 TJR458775 TTN458775 UDJ458775 UNF458775 UXB458775 VGX458775 VQT458775 WAP458775 WKL458775 WUH458775 F524311 HV524311 RR524311 ABN524311 ALJ524311 AVF524311 BFB524311 BOX524311 BYT524311 CIP524311 CSL524311 DCH524311 DMD524311 DVZ524311 EFV524311 EPR524311 EZN524311 FJJ524311 FTF524311 GDB524311 GMX524311 GWT524311 HGP524311 HQL524311 IAH524311 IKD524311 ITZ524311 JDV524311 JNR524311 JXN524311 KHJ524311 KRF524311 LBB524311 LKX524311 LUT524311 MEP524311 MOL524311 MYH524311 NID524311 NRZ524311 OBV524311 OLR524311 OVN524311 PFJ524311 PPF524311 PZB524311 QIX524311 QST524311 RCP524311 RML524311 RWH524311 SGD524311 SPZ524311 SZV524311 TJR524311 TTN524311 UDJ524311 UNF524311 UXB524311 VGX524311 VQT524311 WAP524311 WKL524311 WUH524311 F589847 HV589847 RR589847 ABN589847 ALJ589847 AVF589847 BFB589847 BOX589847 BYT589847 CIP589847 CSL589847 DCH589847 DMD589847 DVZ589847 EFV589847 EPR589847 EZN589847 FJJ589847 FTF589847 GDB589847 GMX589847 GWT589847 HGP589847 HQL589847 IAH589847 IKD589847 ITZ589847 JDV589847 JNR589847 JXN589847 KHJ589847 KRF589847 LBB589847 LKX589847 LUT589847 MEP589847 MOL589847 MYH589847 NID589847 NRZ589847 OBV589847 OLR589847 OVN589847 PFJ589847 PPF589847 PZB589847 QIX589847 QST589847 RCP589847 RML589847 RWH589847 SGD589847 SPZ589847 SZV589847 TJR589847 TTN589847 UDJ589847 UNF589847 UXB589847 VGX589847 VQT589847 WAP589847 WKL589847 WUH589847 F655383 HV655383 RR655383 ABN655383 ALJ655383 AVF655383 BFB655383 BOX655383 BYT655383 CIP655383 CSL655383 DCH655383 DMD655383 DVZ655383 EFV655383 EPR655383 EZN655383 FJJ655383 FTF655383 GDB655383 GMX655383 GWT655383 HGP655383 HQL655383 IAH655383 IKD655383 ITZ655383 JDV655383 JNR655383 JXN655383 KHJ655383 KRF655383 LBB655383 LKX655383 LUT655383 MEP655383 MOL655383 MYH655383 NID655383 NRZ655383 OBV655383 OLR655383 OVN655383 PFJ655383 PPF655383 PZB655383 QIX655383 QST655383 RCP655383 RML655383 RWH655383 SGD655383 SPZ655383 SZV655383 TJR655383 TTN655383 UDJ655383 UNF655383 UXB655383 VGX655383 VQT655383 WAP655383 WKL655383 WUH655383 F720919 HV720919 RR720919 ABN720919 ALJ720919 AVF720919 BFB720919 BOX720919 BYT720919 CIP720919 CSL720919 DCH720919 DMD720919 DVZ720919 EFV720919 EPR720919 EZN720919 FJJ720919 FTF720919 GDB720919 GMX720919 GWT720919 HGP720919 HQL720919 IAH720919 IKD720919 ITZ720919 JDV720919 JNR720919 JXN720919 KHJ720919 KRF720919 LBB720919 LKX720919 LUT720919 MEP720919 MOL720919 MYH720919 NID720919 NRZ720919 OBV720919 OLR720919 OVN720919 PFJ720919 PPF720919 PZB720919 QIX720919 QST720919 RCP720919 RML720919 RWH720919 SGD720919 SPZ720919 SZV720919 TJR720919 TTN720919 UDJ720919 UNF720919 UXB720919 VGX720919 VQT720919 WAP720919 WKL720919 WUH720919 F786455 HV786455 RR786455 ABN786455 ALJ786455 AVF786455 BFB786455 BOX786455 BYT786455 CIP786455 CSL786455 DCH786455 DMD786455 DVZ786455 EFV786455 EPR786455 EZN786455 FJJ786455 FTF786455 GDB786455 GMX786455 GWT786455 HGP786455 HQL786455 IAH786455 IKD786455 ITZ786455 JDV786455 JNR786455 JXN786455 KHJ786455 KRF786455 LBB786455 LKX786455 LUT786455 MEP786455 MOL786455 MYH786455 NID786455 NRZ786455 OBV786455 OLR786455 OVN786455 PFJ786455 PPF786455 PZB786455 QIX786455 QST786455 RCP786455 RML786455 RWH786455 SGD786455 SPZ786455 SZV786455 TJR786455 TTN786455 UDJ786455 UNF786455 UXB786455 VGX786455 VQT786455 WAP786455 WKL786455 WUH786455 F851991 HV851991 RR851991 ABN851991 ALJ851991 AVF851991 BFB851991 BOX851991 BYT851991 CIP851991 CSL851991 DCH851991 DMD851991 DVZ851991 EFV851991 EPR851991 EZN851991 FJJ851991 FTF851991 GDB851991 GMX851991 GWT851991 HGP851991 HQL851991 IAH851991 IKD851991 ITZ851991 JDV851991 JNR851991 JXN851991 KHJ851991 KRF851991 LBB851991 LKX851991 LUT851991 MEP851991 MOL851991 MYH851991 NID851991 NRZ851991 OBV851991 OLR851991 OVN851991 PFJ851991 PPF851991 PZB851991 QIX851991 QST851991 RCP851991 RML851991 RWH851991 SGD851991 SPZ851991 SZV851991 TJR851991 TTN851991 UDJ851991 UNF851991 UXB851991 VGX851991 VQT851991 WAP851991 WKL851991 WUH851991 F917527 HV917527 RR917527 ABN917527 ALJ917527 AVF917527 BFB917527 BOX917527 BYT917527 CIP917527 CSL917527 DCH917527 DMD917527 DVZ917527 EFV917527 EPR917527 EZN917527 FJJ917527 FTF917527 GDB917527 GMX917527 GWT917527 HGP917527 HQL917527 IAH917527 IKD917527 ITZ917527 JDV917527 JNR917527 JXN917527 KHJ917527 KRF917527 LBB917527 LKX917527 LUT917527 MEP917527 MOL917527 MYH917527 NID917527 NRZ917527 OBV917527 OLR917527 OVN917527 PFJ917527 PPF917527 PZB917527 QIX917527 QST917527 RCP917527 RML917527 RWH917527 SGD917527 SPZ917527 SZV917527 TJR917527 TTN917527 UDJ917527 UNF917527 UXB917527 VGX917527 VQT917527 WAP917527 WKL917527 WUH917527 F983063 HV983063 RR983063 ABN983063 ALJ983063 AVF983063 BFB983063 BOX983063 BYT983063 CIP983063 CSL983063 DCH983063 DMD983063 DVZ983063 EFV983063 EPR983063 EZN983063 FJJ983063 FTF983063 GDB983063 GMX983063 GWT983063 HGP983063 HQL983063 IAH983063 IKD983063 ITZ983063 JDV983063 JNR983063 JXN983063 KHJ983063 KRF983063 LBB983063 LKX983063 LUT983063 MEP983063 MOL983063 MYH983063 NID983063 NRZ983063 OBV983063 OLR983063 OVN983063 PFJ983063 PPF983063 PZB983063 QIX983063 QST983063 RCP983063 RML983063 RWH983063 SGD983063 SPZ983063 SZV983063 TJR983063 TTN983063 UDJ983063 UNF983063 UXB983063 VGX983063 VQT983063 WAP983063 WKL983063 WUH983063 HY23:IK23 RU23:SG23 ABQ23:ACC23 ALM23:ALY23 AVI23:AVU23 BFE23:BFQ23 BPA23:BPM23 BYW23:BZI23 CIS23:CJE23 CSO23:CTA23 DCK23:DCW23 DMG23:DMS23 DWC23:DWO23 EFY23:EGK23 EPU23:EQG23 EZQ23:FAC23 FJM23:FJY23 FTI23:FTU23 GDE23:GDQ23 GNA23:GNM23 GWW23:GXI23 HGS23:HHE23 HQO23:HRA23 IAK23:IAW23 IKG23:IKS23 IUC23:IUO23 JDY23:JEK23 JNU23:JOG23 JXQ23:JYC23 KHM23:KHY23 KRI23:KRU23 LBE23:LBQ23 LLA23:LLM23 LUW23:LVI23 MES23:MFE23 MOO23:MPA23 MYK23:MYW23 NIG23:NIS23 NSC23:NSO23 OBY23:OCK23 OLU23:OMG23 OVQ23:OWC23 PFM23:PFY23 PPI23:PPU23 PZE23:PZQ23 QJA23:QJM23 QSW23:QTI23 RCS23:RDE23 RMO23:RNA23 RWK23:RWW23 SGG23:SGS23 SQC23:SQO23 SZY23:TAK23 TJU23:TKG23 TTQ23:TUC23 UDM23:UDY23 UNI23:UNU23 UXE23:UXQ23 VHA23:VHM23 VQW23:VRI23 WAS23:WBE23 WKO23:WLA23 WUK23:WUW23 HY65559:IK65559 RU65559:SG65559 ABQ65559:ACC65559 ALM65559:ALY65559 AVI65559:AVU65559 BFE65559:BFQ65559 BPA65559:BPM65559 BYW65559:BZI65559 CIS65559:CJE65559 CSO65559:CTA65559 DCK65559:DCW65559 DMG65559:DMS65559 DWC65559:DWO65559 EFY65559:EGK65559 EPU65559:EQG65559 EZQ65559:FAC65559 FJM65559:FJY65559 FTI65559:FTU65559 GDE65559:GDQ65559 GNA65559:GNM65559 GWW65559:GXI65559 HGS65559:HHE65559 HQO65559:HRA65559 IAK65559:IAW65559 IKG65559:IKS65559 IUC65559:IUO65559 JDY65559:JEK65559 JNU65559:JOG65559 JXQ65559:JYC65559 KHM65559:KHY65559 KRI65559:KRU65559 LBE65559:LBQ65559 LLA65559:LLM65559 LUW65559:LVI65559 MES65559:MFE65559 MOO65559:MPA65559 MYK65559:MYW65559 NIG65559:NIS65559 NSC65559:NSO65559 OBY65559:OCK65559 OLU65559:OMG65559 OVQ65559:OWC65559 PFM65559:PFY65559 PPI65559:PPU65559 PZE65559:PZQ65559 QJA65559:QJM65559 QSW65559:QTI65559 RCS65559:RDE65559 RMO65559:RNA65559 RWK65559:RWW65559 SGG65559:SGS65559 SQC65559:SQO65559 SZY65559:TAK65559 TJU65559:TKG65559 TTQ65559:TUC65559 UDM65559:UDY65559 UNI65559:UNU65559 UXE65559:UXQ65559 VHA65559:VHM65559 VQW65559:VRI65559 WAS65559:WBE65559 WKO65559:WLA65559 WUK65559:WUW65559 HY131095:IK131095 RU131095:SG131095 ABQ131095:ACC131095 ALM131095:ALY131095 AVI131095:AVU131095 BFE131095:BFQ131095 BPA131095:BPM131095 BYW131095:BZI131095 CIS131095:CJE131095 CSO131095:CTA131095 DCK131095:DCW131095 DMG131095:DMS131095 DWC131095:DWO131095 EFY131095:EGK131095 EPU131095:EQG131095 EZQ131095:FAC131095 FJM131095:FJY131095 FTI131095:FTU131095 GDE131095:GDQ131095 GNA131095:GNM131095 GWW131095:GXI131095 HGS131095:HHE131095 HQO131095:HRA131095 IAK131095:IAW131095 IKG131095:IKS131095 IUC131095:IUO131095 JDY131095:JEK131095 JNU131095:JOG131095 JXQ131095:JYC131095 KHM131095:KHY131095 KRI131095:KRU131095 LBE131095:LBQ131095 LLA131095:LLM131095 LUW131095:LVI131095 MES131095:MFE131095 MOO131095:MPA131095 MYK131095:MYW131095 NIG131095:NIS131095 NSC131095:NSO131095 OBY131095:OCK131095 OLU131095:OMG131095 OVQ131095:OWC131095 PFM131095:PFY131095 PPI131095:PPU131095 PZE131095:PZQ131095 QJA131095:QJM131095 QSW131095:QTI131095 RCS131095:RDE131095 RMO131095:RNA131095 RWK131095:RWW131095 SGG131095:SGS131095 SQC131095:SQO131095 SZY131095:TAK131095 TJU131095:TKG131095 TTQ131095:TUC131095 UDM131095:UDY131095 UNI131095:UNU131095 UXE131095:UXQ131095 VHA131095:VHM131095 VQW131095:VRI131095 WAS131095:WBE131095 WKO131095:WLA131095 WUK131095:WUW131095 HY196631:IK196631 RU196631:SG196631 ABQ196631:ACC196631 ALM196631:ALY196631 AVI196631:AVU196631 BFE196631:BFQ196631 BPA196631:BPM196631 BYW196631:BZI196631 CIS196631:CJE196631 CSO196631:CTA196631 DCK196631:DCW196631 DMG196631:DMS196631 DWC196631:DWO196631 EFY196631:EGK196631 EPU196631:EQG196631 EZQ196631:FAC196631 FJM196631:FJY196631 FTI196631:FTU196631 GDE196631:GDQ196631 GNA196631:GNM196631 GWW196631:GXI196631 HGS196631:HHE196631 HQO196631:HRA196631 IAK196631:IAW196631 IKG196631:IKS196631 IUC196631:IUO196631 JDY196631:JEK196631 JNU196631:JOG196631 JXQ196631:JYC196631 KHM196631:KHY196631 KRI196631:KRU196631 LBE196631:LBQ196631 LLA196631:LLM196631 LUW196631:LVI196631 MES196631:MFE196631 MOO196631:MPA196631 MYK196631:MYW196631 NIG196631:NIS196631 NSC196631:NSO196631 OBY196631:OCK196631 OLU196631:OMG196631 OVQ196631:OWC196631 PFM196631:PFY196631 PPI196631:PPU196631 PZE196631:PZQ196631 QJA196631:QJM196631 QSW196631:QTI196631 RCS196631:RDE196631 RMO196631:RNA196631 RWK196631:RWW196631 SGG196631:SGS196631 SQC196631:SQO196631 SZY196631:TAK196631 TJU196631:TKG196631 TTQ196631:TUC196631 UDM196631:UDY196631 UNI196631:UNU196631 UXE196631:UXQ196631 VHA196631:VHM196631 VQW196631:VRI196631 WAS196631:WBE196631 WKO196631:WLA196631 WUK196631:WUW196631 HY262167:IK262167 RU262167:SG262167 ABQ262167:ACC262167 ALM262167:ALY262167 AVI262167:AVU262167 BFE262167:BFQ262167 BPA262167:BPM262167 BYW262167:BZI262167 CIS262167:CJE262167 CSO262167:CTA262167 DCK262167:DCW262167 DMG262167:DMS262167 DWC262167:DWO262167 EFY262167:EGK262167 EPU262167:EQG262167 EZQ262167:FAC262167 FJM262167:FJY262167 FTI262167:FTU262167 GDE262167:GDQ262167 GNA262167:GNM262167 GWW262167:GXI262167 HGS262167:HHE262167 HQO262167:HRA262167 IAK262167:IAW262167 IKG262167:IKS262167 IUC262167:IUO262167 JDY262167:JEK262167 JNU262167:JOG262167 JXQ262167:JYC262167 KHM262167:KHY262167 KRI262167:KRU262167 LBE262167:LBQ262167 LLA262167:LLM262167 LUW262167:LVI262167 MES262167:MFE262167 MOO262167:MPA262167 MYK262167:MYW262167 NIG262167:NIS262167 NSC262167:NSO262167 OBY262167:OCK262167 OLU262167:OMG262167 OVQ262167:OWC262167 PFM262167:PFY262167 PPI262167:PPU262167 PZE262167:PZQ262167 QJA262167:QJM262167 QSW262167:QTI262167 RCS262167:RDE262167 RMO262167:RNA262167 RWK262167:RWW262167 SGG262167:SGS262167 SQC262167:SQO262167 SZY262167:TAK262167 TJU262167:TKG262167 TTQ262167:TUC262167 UDM262167:UDY262167 UNI262167:UNU262167 UXE262167:UXQ262167 VHA262167:VHM262167 VQW262167:VRI262167 WAS262167:WBE262167 WKO262167:WLA262167 WUK262167:WUW262167 HY327703:IK327703 RU327703:SG327703 ABQ327703:ACC327703 ALM327703:ALY327703 AVI327703:AVU327703 BFE327703:BFQ327703 BPA327703:BPM327703 BYW327703:BZI327703 CIS327703:CJE327703 CSO327703:CTA327703 DCK327703:DCW327703 DMG327703:DMS327703 DWC327703:DWO327703 EFY327703:EGK327703 EPU327703:EQG327703 EZQ327703:FAC327703 FJM327703:FJY327703 FTI327703:FTU327703 GDE327703:GDQ327703 GNA327703:GNM327703 GWW327703:GXI327703 HGS327703:HHE327703 HQO327703:HRA327703 IAK327703:IAW327703 IKG327703:IKS327703 IUC327703:IUO327703 JDY327703:JEK327703 JNU327703:JOG327703 JXQ327703:JYC327703 KHM327703:KHY327703 KRI327703:KRU327703 LBE327703:LBQ327703 LLA327703:LLM327703 LUW327703:LVI327703 MES327703:MFE327703 MOO327703:MPA327703 MYK327703:MYW327703 NIG327703:NIS327703 NSC327703:NSO327703 OBY327703:OCK327703 OLU327703:OMG327703 OVQ327703:OWC327703 PFM327703:PFY327703 PPI327703:PPU327703 PZE327703:PZQ327703 QJA327703:QJM327703 QSW327703:QTI327703 RCS327703:RDE327703 RMO327703:RNA327703 RWK327703:RWW327703 SGG327703:SGS327703 SQC327703:SQO327703 SZY327703:TAK327703 TJU327703:TKG327703 TTQ327703:TUC327703 UDM327703:UDY327703 UNI327703:UNU327703 UXE327703:UXQ327703 VHA327703:VHM327703 VQW327703:VRI327703 WAS327703:WBE327703 WKO327703:WLA327703 WUK327703:WUW327703 HY393239:IK393239 RU393239:SG393239 ABQ393239:ACC393239 ALM393239:ALY393239 AVI393239:AVU393239 BFE393239:BFQ393239 BPA393239:BPM393239 BYW393239:BZI393239 CIS393239:CJE393239 CSO393239:CTA393239 DCK393239:DCW393239 DMG393239:DMS393239 DWC393239:DWO393239 EFY393239:EGK393239 EPU393239:EQG393239 EZQ393239:FAC393239 FJM393239:FJY393239 FTI393239:FTU393239 GDE393239:GDQ393239 GNA393239:GNM393239 GWW393239:GXI393239 HGS393239:HHE393239 HQO393239:HRA393239 IAK393239:IAW393239 IKG393239:IKS393239 IUC393239:IUO393239 JDY393239:JEK393239 JNU393239:JOG393239 JXQ393239:JYC393239 KHM393239:KHY393239 KRI393239:KRU393239 LBE393239:LBQ393239 LLA393239:LLM393239 LUW393239:LVI393239 MES393239:MFE393239 MOO393239:MPA393239 MYK393239:MYW393239 NIG393239:NIS393239 NSC393239:NSO393239 OBY393239:OCK393239 OLU393239:OMG393239 OVQ393239:OWC393239 PFM393239:PFY393239 PPI393239:PPU393239 PZE393239:PZQ393239 QJA393239:QJM393239 QSW393239:QTI393239 RCS393239:RDE393239 RMO393239:RNA393239 RWK393239:RWW393239 SGG393239:SGS393239 SQC393239:SQO393239 SZY393239:TAK393239 TJU393239:TKG393239 TTQ393239:TUC393239 UDM393239:UDY393239 UNI393239:UNU393239 UXE393239:UXQ393239 VHA393239:VHM393239 VQW393239:VRI393239 WAS393239:WBE393239 WKO393239:WLA393239 WUK393239:WUW393239 HY458775:IK458775 RU458775:SG458775 ABQ458775:ACC458775 ALM458775:ALY458775 AVI458775:AVU458775 BFE458775:BFQ458775 BPA458775:BPM458775 BYW458775:BZI458775 CIS458775:CJE458775 CSO458775:CTA458775 DCK458775:DCW458775 DMG458775:DMS458775 DWC458775:DWO458775 EFY458775:EGK458775 EPU458775:EQG458775 EZQ458775:FAC458775 FJM458775:FJY458775 FTI458775:FTU458775 GDE458775:GDQ458775 GNA458775:GNM458775 GWW458775:GXI458775 HGS458775:HHE458775 HQO458775:HRA458775 IAK458775:IAW458775 IKG458775:IKS458775 IUC458775:IUO458775 JDY458775:JEK458775 JNU458775:JOG458775 JXQ458775:JYC458775 KHM458775:KHY458775 KRI458775:KRU458775 LBE458775:LBQ458775 LLA458775:LLM458775 LUW458775:LVI458775 MES458775:MFE458775 MOO458775:MPA458775 MYK458775:MYW458775 NIG458775:NIS458775 NSC458775:NSO458775 OBY458775:OCK458775 OLU458775:OMG458775 OVQ458775:OWC458775 PFM458775:PFY458775 PPI458775:PPU458775 PZE458775:PZQ458775 QJA458775:QJM458775 QSW458775:QTI458775 RCS458775:RDE458775 RMO458775:RNA458775 RWK458775:RWW458775 SGG458775:SGS458775 SQC458775:SQO458775 SZY458775:TAK458775 TJU458775:TKG458775 TTQ458775:TUC458775 UDM458775:UDY458775 UNI458775:UNU458775 UXE458775:UXQ458775 VHA458775:VHM458775 VQW458775:VRI458775 WAS458775:WBE458775 WKO458775:WLA458775 WUK458775:WUW458775 HY524311:IK524311 RU524311:SG524311 ABQ524311:ACC524311 ALM524311:ALY524311 AVI524311:AVU524311 BFE524311:BFQ524311 BPA524311:BPM524311 BYW524311:BZI524311 CIS524311:CJE524311 CSO524311:CTA524311 DCK524311:DCW524311 DMG524311:DMS524311 DWC524311:DWO524311 EFY524311:EGK524311 EPU524311:EQG524311 EZQ524311:FAC524311 FJM524311:FJY524311 FTI524311:FTU524311 GDE524311:GDQ524311 GNA524311:GNM524311 GWW524311:GXI524311 HGS524311:HHE524311 HQO524311:HRA524311 IAK524311:IAW524311 IKG524311:IKS524311 IUC524311:IUO524311 JDY524311:JEK524311 JNU524311:JOG524311 JXQ524311:JYC524311 KHM524311:KHY524311 KRI524311:KRU524311 LBE524311:LBQ524311 LLA524311:LLM524311 LUW524311:LVI524311 MES524311:MFE524311 MOO524311:MPA524311 MYK524311:MYW524311 NIG524311:NIS524311 NSC524311:NSO524311 OBY524311:OCK524311 OLU524311:OMG524311 OVQ524311:OWC524311 PFM524311:PFY524311 PPI524311:PPU524311 PZE524311:PZQ524311 QJA524311:QJM524311 QSW524311:QTI524311 RCS524311:RDE524311 RMO524311:RNA524311 RWK524311:RWW524311 SGG524311:SGS524311 SQC524311:SQO524311 SZY524311:TAK524311 TJU524311:TKG524311 TTQ524311:TUC524311 UDM524311:UDY524311 UNI524311:UNU524311 UXE524311:UXQ524311 VHA524311:VHM524311 VQW524311:VRI524311 WAS524311:WBE524311 WKO524311:WLA524311 WUK524311:WUW524311 HY589847:IK589847 RU589847:SG589847 ABQ589847:ACC589847 ALM589847:ALY589847 AVI589847:AVU589847 BFE589847:BFQ589847 BPA589847:BPM589847 BYW589847:BZI589847 CIS589847:CJE589847 CSO589847:CTA589847 DCK589847:DCW589847 DMG589847:DMS589847 DWC589847:DWO589847 EFY589847:EGK589847 EPU589847:EQG589847 EZQ589847:FAC589847 FJM589847:FJY589847 FTI589847:FTU589847 GDE589847:GDQ589847 GNA589847:GNM589847 GWW589847:GXI589847 HGS589847:HHE589847 HQO589847:HRA589847 IAK589847:IAW589847 IKG589847:IKS589847 IUC589847:IUO589847 JDY589847:JEK589847 JNU589847:JOG589847 JXQ589847:JYC589847 KHM589847:KHY589847 KRI589847:KRU589847 LBE589847:LBQ589847 LLA589847:LLM589847 LUW589847:LVI589847 MES589847:MFE589847 MOO589847:MPA589847 MYK589847:MYW589847 NIG589847:NIS589847 NSC589847:NSO589847 OBY589847:OCK589847 OLU589847:OMG589847 OVQ589847:OWC589847 PFM589847:PFY589847 PPI589847:PPU589847 PZE589847:PZQ589847 QJA589847:QJM589847 QSW589847:QTI589847 RCS589847:RDE589847 RMO589847:RNA589847 RWK589847:RWW589847 SGG589847:SGS589847 SQC589847:SQO589847 SZY589847:TAK589847 TJU589847:TKG589847 TTQ589847:TUC589847 UDM589847:UDY589847 UNI589847:UNU589847 UXE589847:UXQ589847 VHA589847:VHM589847 VQW589847:VRI589847 WAS589847:WBE589847 WKO589847:WLA589847 WUK589847:WUW589847 HY655383:IK655383 RU655383:SG655383 ABQ655383:ACC655383 ALM655383:ALY655383 AVI655383:AVU655383 BFE655383:BFQ655383 BPA655383:BPM655383 BYW655383:BZI655383 CIS655383:CJE655383 CSO655383:CTA655383 DCK655383:DCW655383 DMG655383:DMS655383 DWC655383:DWO655383 EFY655383:EGK655383 EPU655383:EQG655383 EZQ655383:FAC655383 FJM655383:FJY655383 FTI655383:FTU655383 GDE655383:GDQ655383 GNA655383:GNM655383 GWW655383:GXI655383 HGS655383:HHE655383 HQO655383:HRA655383 IAK655383:IAW655383 IKG655383:IKS655383 IUC655383:IUO655383 JDY655383:JEK655383 JNU655383:JOG655383 JXQ655383:JYC655383 KHM655383:KHY655383 KRI655383:KRU655383 LBE655383:LBQ655383 LLA655383:LLM655383 LUW655383:LVI655383 MES655383:MFE655383 MOO655383:MPA655383 MYK655383:MYW655383 NIG655383:NIS655383 NSC655383:NSO655383 OBY655383:OCK655383 OLU655383:OMG655383 OVQ655383:OWC655383 PFM655383:PFY655383 PPI655383:PPU655383 PZE655383:PZQ655383 QJA655383:QJM655383 QSW655383:QTI655383 RCS655383:RDE655383 RMO655383:RNA655383 RWK655383:RWW655383 SGG655383:SGS655383 SQC655383:SQO655383 SZY655383:TAK655383 TJU655383:TKG655383 TTQ655383:TUC655383 UDM655383:UDY655383 UNI655383:UNU655383 UXE655383:UXQ655383 VHA655383:VHM655383 VQW655383:VRI655383 WAS655383:WBE655383 WKO655383:WLA655383 WUK655383:WUW655383 HY720919:IK720919 RU720919:SG720919 ABQ720919:ACC720919 ALM720919:ALY720919 AVI720919:AVU720919 BFE720919:BFQ720919 BPA720919:BPM720919 BYW720919:BZI720919 CIS720919:CJE720919 CSO720919:CTA720919 DCK720919:DCW720919 DMG720919:DMS720919 DWC720919:DWO720919 EFY720919:EGK720919 EPU720919:EQG720919 EZQ720919:FAC720919 FJM720919:FJY720919 FTI720919:FTU720919 GDE720919:GDQ720919 GNA720919:GNM720919 GWW720919:GXI720919 HGS720919:HHE720919 HQO720919:HRA720919 IAK720919:IAW720919 IKG720919:IKS720919 IUC720919:IUO720919 JDY720919:JEK720919 JNU720919:JOG720919 JXQ720919:JYC720919 KHM720919:KHY720919 KRI720919:KRU720919 LBE720919:LBQ720919 LLA720919:LLM720919 LUW720919:LVI720919 MES720919:MFE720919 MOO720919:MPA720919 MYK720919:MYW720919 NIG720919:NIS720919 NSC720919:NSO720919 OBY720919:OCK720919 OLU720919:OMG720919 OVQ720919:OWC720919 PFM720919:PFY720919 PPI720919:PPU720919 PZE720919:PZQ720919 QJA720919:QJM720919 QSW720919:QTI720919 RCS720919:RDE720919 RMO720919:RNA720919 RWK720919:RWW720919 SGG720919:SGS720919 SQC720919:SQO720919 SZY720919:TAK720919 TJU720919:TKG720919 TTQ720919:TUC720919 UDM720919:UDY720919 UNI720919:UNU720919 UXE720919:UXQ720919 VHA720919:VHM720919 VQW720919:VRI720919 WAS720919:WBE720919 WKO720919:WLA720919 WUK720919:WUW720919 HY786455:IK786455 RU786455:SG786455 ABQ786455:ACC786455 ALM786455:ALY786455 AVI786455:AVU786455 BFE786455:BFQ786455 BPA786455:BPM786455 BYW786455:BZI786455 CIS786455:CJE786455 CSO786455:CTA786455 DCK786455:DCW786455 DMG786455:DMS786455 DWC786455:DWO786455 EFY786455:EGK786455 EPU786455:EQG786455 EZQ786455:FAC786455 FJM786455:FJY786455 FTI786455:FTU786455 GDE786455:GDQ786455 GNA786455:GNM786455 GWW786455:GXI786455 HGS786455:HHE786455 HQO786455:HRA786455 IAK786455:IAW786455 IKG786455:IKS786455 IUC786455:IUO786455 JDY786455:JEK786455 JNU786455:JOG786455 JXQ786455:JYC786455 KHM786455:KHY786455 KRI786455:KRU786455 LBE786455:LBQ786455 LLA786455:LLM786455 LUW786455:LVI786455 MES786455:MFE786455 MOO786455:MPA786455 MYK786455:MYW786455 NIG786455:NIS786455 NSC786455:NSO786455 OBY786455:OCK786455 OLU786455:OMG786455 OVQ786455:OWC786455 PFM786455:PFY786455 PPI786455:PPU786455 PZE786455:PZQ786455 QJA786455:QJM786455 QSW786455:QTI786455 RCS786455:RDE786455 RMO786455:RNA786455 RWK786455:RWW786455 SGG786455:SGS786455 SQC786455:SQO786455 SZY786455:TAK786455 TJU786455:TKG786455 TTQ786455:TUC786455 UDM786455:UDY786455 UNI786455:UNU786455 UXE786455:UXQ786455 VHA786455:VHM786455 VQW786455:VRI786455 WAS786455:WBE786455 WKO786455:WLA786455 WUK786455:WUW786455 HY851991:IK851991 RU851991:SG851991 ABQ851991:ACC851991 ALM851991:ALY851991 AVI851991:AVU851991 BFE851991:BFQ851991 BPA851991:BPM851991 BYW851991:BZI851991 CIS851991:CJE851991 CSO851991:CTA851991 DCK851991:DCW851991 DMG851991:DMS851991 DWC851991:DWO851991 EFY851991:EGK851991 EPU851991:EQG851991 EZQ851991:FAC851991 FJM851991:FJY851991 FTI851991:FTU851991 GDE851991:GDQ851991 GNA851991:GNM851991 GWW851991:GXI851991 HGS851991:HHE851991 HQO851991:HRA851991 IAK851991:IAW851991 IKG851991:IKS851991 IUC851991:IUO851991 JDY851991:JEK851991 JNU851991:JOG851991 JXQ851991:JYC851991 KHM851991:KHY851991 KRI851991:KRU851991 LBE851991:LBQ851991 LLA851991:LLM851991 LUW851991:LVI851991 MES851991:MFE851991 MOO851991:MPA851991 MYK851991:MYW851991 NIG851991:NIS851991 NSC851991:NSO851991 OBY851991:OCK851991 OLU851991:OMG851991 OVQ851991:OWC851991 PFM851991:PFY851991 PPI851991:PPU851991 PZE851991:PZQ851991 QJA851991:QJM851991 QSW851991:QTI851991 RCS851991:RDE851991 RMO851991:RNA851991 RWK851991:RWW851991 SGG851991:SGS851991 SQC851991:SQO851991 SZY851991:TAK851991 TJU851991:TKG851991 TTQ851991:TUC851991 UDM851991:UDY851991 UNI851991:UNU851991 UXE851991:UXQ851991 VHA851991:VHM851991 VQW851991:VRI851991 WAS851991:WBE851991 WKO851991:WLA851991 WUK851991:WUW851991 HY917527:IK917527 RU917527:SG917527 ABQ917527:ACC917527 ALM917527:ALY917527 AVI917527:AVU917527 BFE917527:BFQ917527 BPA917527:BPM917527 BYW917527:BZI917527 CIS917527:CJE917527 CSO917527:CTA917527 DCK917527:DCW917527 DMG917527:DMS917527 DWC917527:DWO917527 EFY917527:EGK917527 EPU917527:EQG917527 EZQ917527:FAC917527 FJM917527:FJY917527 FTI917527:FTU917527 GDE917527:GDQ917527 GNA917527:GNM917527 GWW917527:GXI917527 HGS917527:HHE917527 HQO917527:HRA917527 IAK917527:IAW917527 IKG917527:IKS917527 IUC917527:IUO917527 JDY917527:JEK917527 JNU917527:JOG917527 JXQ917527:JYC917527 KHM917527:KHY917527 KRI917527:KRU917527 LBE917527:LBQ917527 LLA917527:LLM917527 LUW917527:LVI917527 MES917527:MFE917527 MOO917527:MPA917527 MYK917527:MYW917527 NIG917527:NIS917527 NSC917527:NSO917527 OBY917527:OCK917527 OLU917527:OMG917527 OVQ917527:OWC917527 PFM917527:PFY917527 PPI917527:PPU917527 PZE917527:PZQ917527 QJA917527:QJM917527 QSW917527:QTI917527 RCS917527:RDE917527 RMO917527:RNA917527 RWK917527:RWW917527 SGG917527:SGS917527 SQC917527:SQO917527 SZY917527:TAK917527 TJU917527:TKG917527 TTQ917527:TUC917527 UDM917527:UDY917527 UNI917527:UNU917527 UXE917527:UXQ917527 VHA917527:VHM917527 VQW917527:VRI917527 WAS917527:WBE917527 WKO917527:WLA917527 WUK917527:WUW917527 HY983063:IK983063 RU983063:SG983063 ABQ983063:ACC983063 ALM983063:ALY983063 AVI983063:AVU983063 BFE983063:BFQ983063 BPA983063:BPM983063 BYW983063:BZI983063 CIS983063:CJE983063 CSO983063:CTA983063 DCK983063:DCW983063 DMG983063:DMS983063 DWC983063:DWO983063 EFY983063:EGK983063 EPU983063:EQG983063 EZQ983063:FAC983063 FJM983063:FJY983063 FTI983063:FTU983063 GDE983063:GDQ983063 GNA983063:GNM983063 GWW983063:GXI983063 HGS983063:HHE983063 HQO983063:HRA983063 IAK983063:IAW983063 IKG983063:IKS983063 IUC983063:IUO983063 JDY983063:JEK983063 JNU983063:JOG983063 JXQ983063:JYC983063 KHM983063:KHY983063 KRI983063:KRU983063 LBE983063:LBQ983063 LLA983063:LLM983063 LUW983063:LVI983063 MES983063:MFE983063 MOO983063:MPA983063 MYK983063:MYW983063 NIG983063:NIS983063 NSC983063:NSO983063 OBY983063:OCK983063 OLU983063:OMG983063 OVQ983063:OWC983063 PFM983063:PFY983063 PPI983063:PPU983063 PZE983063:PZQ983063 QJA983063:QJM983063 QSW983063:QTI983063 RCS983063:RDE983063 RMO983063:RNA983063 RWK983063:RWW983063 SGG983063:SGS983063 SQC983063:SQO983063 SZY983063:TAK983063 TJU983063:TKG983063 TTQ983063:TUC983063 UDM983063:UDY983063 UNI983063:UNU983063 UXE983063:UXQ983063 VHA983063:VHM983063 VQW983063:VRI983063 WAS983063:WBE983063 WKO983063:WLA983063 WUK983063:WUW983063 F28:F40 HV28:HV40 RR28:RR40 ABN28:ABN40 ALJ28:ALJ40 AVF28:AVF40 BFB28:BFB40 BOX28:BOX40 BYT28:BYT40 CIP28:CIP40 CSL28:CSL40 DCH28:DCH40 DMD28:DMD40 DVZ28:DVZ40 EFV28:EFV40 EPR28:EPR40 EZN28:EZN40 FJJ28:FJJ40 FTF28:FTF40 GDB28:GDB40 GMX28:GMX40 GWT28:GWT40 HGP28:HGP40 HQL28:HQL40 IAH28:IAH40 IKD28:IKD40 ITZ28:ITZ40 JDV28:JDV40 JNR28:JNR40 JXN28:JXN40 KHJ28:KHJ40 KRF28:KRF40 LBB28:LBB40 LKX28:LKX40 LUT28:LUT40 MEP28:MEP40 MOL28:MOL40 MYH28:MYH40 NID28:NID40 NRZ28:NRZ40 OBV28:OBV40 OLR28:OLR40 OVN28:OVN40 PFJ28:PFJ40 PPF28:PPF40 PZB28:PZB40 QIX28:QIX40 QST28:QST40 RCP28:RCP40 RML28:RML40 RWH28:RWH40 SGD28:SGD40 SPZ28:SPZ40 SZV28:SZV40 TJR28:TJR40 TTN28:TTN40 UDJ28:UDJ40 UNF28:UNF40 UXB28:UXB40 VGX28:VGX40 VQT28:VQT40 WAP28:WAP40 WKL28:WKL40 WUH28:WUH40 F65564:F65576 HV65564:HV65576 RR65564:RR65576 ABN65564:ABN65576 ALJ65564:ALJ65576 AVF65564:AVF65576 BFB65564:BFB65576 BOX65564:BOX65576 BYT65564:BYT65576 CIP65564:CIP65576 CSL65564:CSL65576 DCH65564:DCH65576 DMD65564:DMD65576 DVZ65564:DVZ65576 EFV65564:EFV65576 EPR65564:EPR65576 EZN65564:EZN65576 FJJ65564:FJJ65576 FTF65564:FTF65576 GDB65564:GDB65576 GMX65564:GMX65576 GWT65564:GWT65576 HGP65564:HGP65576 HQL65564:HQL65576 IAH65564:IAH65576 IKD65564:IKD65576 ITZ65564:ITZ65576 JDV65564:JDV65576 JNR65564:JNR65576 JXN65564:JXN65576 KHJ65564:KHJ65576 KRF65564:KRF65576 LBB65564:LBB65576 LKX65564:LKX65576 LUT65564:LUT65576 MEP65564:MEP65576 MOL65564:MOL65576 MYH65564:MYH65576 NID65564:NID65576 NRZ65564:NRZ65576 OBV65564:OBV65576 OLR65564:OLR65576 OVN65564:OVN65576 PFJ65564:PFJ65576 PPF65564:PPF65576 PZB65564:PZB65576 QIX65564:QIX65576 QST65564:QST65576 RCP65564:RCP65576 RML65564:RML65576 RWH65564:RWH65576 SGD65564:SGD65576 SPZ65564:SPZ65576 SZV65564:SZV65576 TJR65564:TJR65576 TTN65564:TTN65576 UDJ65564:UDJ65576 UNF65564:UNF65576 UXB65564:UXB65576 VGX65564:VGX65576 VQT65564:VQT65576 WAP65564:WAP65576 WKL65564:WKL65576 WUH65564:WUH65576 F131100:F131112 HV131100:HV131112 RR131100:RR131112 ABN131100:ABN131112 ALJ131100:ALJ131112 AVF131100:AVF131112 BFB131100:BFB131112 BOX131100:BOX131112 BYT131100:BYT131112 CIP131100:CIP131112 CSL131100:CSL131112 DCH131100:DCH131112 DMD131100:DMD131112 DVZ131100:DVZ131112 EFV131100:EFV131112 EPR131100:EPR131112 EZN131100:EZN131112 FJJ131100:FJJ131112 FTF131100:FTF131112 GDB131100:GDB131112 GMX131100:GMX131112 GWT131100:GWT131112 HGP131100:HGP131112 HQL131100:HQL131112 IAH131100:IAH131112 IKD131100:IKD131112 ITZ131100:ITZ131112 JDV131100:JDV131112 JNR131100:JNR131112 JXN131100:JXN131112 KHJ131100:KHJ131112 KRF131100:KRF131112 LBB131100:LBB131112 LKX131100:LKX131112 LUT131100:LUT131112 MEP131100:MEP131112 MOL131100:MOL131112 MYH131100:MYH131112 NID131100:NID131112 NRZ131100:NRZ131112 OBV131100:OBV131112 OLR131100:OLR131112 OVN131100:OVN131112 PFJ131100:PFJ131112 PPF131100:PPF131112 PZB131100:PZB131112 QIX131100:QIX131112 QST131100:QST131112 RCP131100:RCP131112 RML131100:RML131112 RWH131100:RWH131112 SGD131100:SGD131112 SPZ131100:SPZ131112 SZV131100:SZV131112 TJR131100:TJR131112 TTN131100:TTN131112 UDJ131100:UDJ131112 UNF131100:UNF131112 UXB131100:UXB131112 VGX131100:VGX131112 VQT131100:VQT131112 WAP131100:WAP131112 WKL131100:WKL131112 WUH131100:WUH131112 F196636:F196648 HV196636:HV196648 RR196636:RR196648 ABN196636:ABN196648 ALJ196636:ALJ196648 AVF196636:AVF196648 BFB196636:BFB196648 BOX196636:BOX196648 BYT196636:BYT196648 CIP196636:CIP196648 CSL196636:CSL196648 DCH196636:DCH196648 DMD196636:DMD196648 DVZ196636:DVZ196648 EFV196636:EFV196648 EPR196636:EPR196648 EZN196636:EZN196648 FJJ196636:FJJ196648 FTF196636:FTF196648 GDB196636:GDB196648 GMX196636:GMX196648 GWT196636:GWT196648 HGP196636:HGP196648 HQL196636:HQL196648 IAH196636:IAH196648 IKD196636:IKD196648 ITZ196636:ITZ196648 JDV196636:JDV196648 JNR196636:JNR196648 JXN196636:JXN196648 KHJ196636:KHJ196648 KRF196636:KRF196648 LBB196636:LBB196648 LKX196636:LKX196648 LUT196636:LUT196648 MEP196636:MEP196648 MOL196636:MOL196648 MYH196636:MYH196648 NID196636:NID196648 NRZ196636:NRZ196648 OBV196636:OBV196648 OLR196636:OLR196648 OVN196636:OVN196648 PFJ196636:PFJ196648 PPF196636:PPF196648 PZB196636:PZB196648 QIX196636:QIX196648 QST196636:QST196648 RCP196636:RCP196648 RML196636:RML196648 RWH196636:RWH196648 SGD196636:SGD196648 SPZ196636:SPZ196648 SZV196636:SZV196648 TJR196636:TJR196648 TTN196636:TTN196648 UDJ196636:UDJ196648 UNF196636:UNF196648 UXB196636:UXB196648 VGX196636:VGX196648 VQT196636:VQT196648 WAP196636:WAP196648 WKL196636:WKL196648 WUH196636:WUH196648 F262172:F262184 HV262172:HV262184 RR262172:RR262184 ABN262172:ABN262184 ALJ262172:ALJ262184 AVF262172:AVF262184 BFB262172:BFB262184 BOX262172:BOX262184 BYT262172:BYT262184 CIP262172:CIP262184 CSL262172:CSL262184 DCH262172:DCH262184 DMD262172:DMD262184 DVZ262172:DVZ262184 EFV262172:EFV262184 EPR262172:EPR262184 EZN262172:EZN262184 FJJ262172:FJJ262184 FTF262172:FTF262184 GDB262172:GDB262184 GMX262172:GMX262184 GWT262172:GWT262184 HGP262172:HGP262184 HQL262172:HQL262184 IAH262172:IAH262184 IKD262172:IKD262184 ITZ262172:ITZ262184 JDV262172:JDV262184 JNR262172:JNR262184 JXN262172:JXN262184 KHJ262172:KHJ262184 KRF262172:KRF262184 LBB262172:LBB262184 LKX262172:LKX262184 LUT262172:LUT262184 MEP262172:MEP262184 MOL262172:MOL262184 MYH262172:MYH262184 NID262172:NID262184 NRZ262172:NRZ262184 OBV262172:OBV262184 OLR262172:OLR262184 OVN262172:OVN262184 PFJ262172:PFJ262184 PPF262172:PPF262184 PZB262172:PZB262184 QIX262172:QIX262184 QST262172:QST262184 RCP262172:RCP262184 RML262172:RML262184 RWH262172:RWH262184 SGD262172:SGD262184 SPZ262172:SPZ262184 SZV262172:SZV262184 TJR262172:TJR262184 TTN262172:TTN262184 UDJ262172:UDJ262184 UNF262172:UNF262184 UXB262172:UXB262184 VGX262172:VGX262184 VQT262172:VQT262184 WAP262172:WAP262184 WKL262172:WKL262184 WUH262172:WUH262184 F327708:F327720 HV327708:HV327720 RR327708:RR327720 ABN327708:ABN327720 ALJ327708:ALJ327720 AVF327708:AVF327720 BFB327708:BFB327720 BOX327708:BOX327720 BYT327708:BYT327720 CIP327708:CIP327720 CSL327708:CSL327720 DCH327708:DCH327720 DMD327708:DMD327720 DVZ327708:DVZ327720 EFV327708:EFV327720 EPR327708:EPR327720 EZN327708:EZN327720 FJJ327708:FJJ327720 FTF327708:FTF327720 GDB327708:GDB327720 GMX327708:GMX327720 GWT327708:GWT327720 HGP327708:HGP327720 HQL327708:HQL327720 IAH327708:IAH327720 IKD327708:IKD327720 ITZ327708:ITZ327720 JDV327708:JDV327720 JNR327708:JNR327720 JXN327708:JXN327720 KHJ327708:KHJ327720 KRF327708:KRF327720 LBB327708:LBB327720 LKX327708:LKX327720 LUT327708:LUT327720 MEP327708:MEP327720 MOL327708:MOL327720 MYH327708:MYH327720 NID327708:NID327720 NRZ327708:NRZ327720 OBV327708:OBV327720 OLR327708:OLR327720 OVN327708:OVN327720 PFJ327708:PFJ327720 PPF327708:PPF327720 PZB327708:PZB327720 QIX327708:QIX327720 QST327708:QST327720 RCP327708:RCP327720 RML327708:RML327720 RWH327708:RWH327720 SGD327708:SGD327720 SPZ327708:SPZ327720 SZV327708:SZV327720 TJR327708:TJR327720 TTN327708:TTN327720 UDJ327708:UDJ327720 UNF327708:UNF327720 UXB327708:UXB327720 VGX327708:VGX327720 VQT327708:VQT327720 WAP327708:WAP327720 WKL327708:WKL327720 WUH327708:WUH327720 F393244:F393256 HV393244:HV393256 RR393244:RR393256 ABN393244:ABN393256 ALJ393244:ALJ393256 AVF393244:AVF393256 BFB393244:BFB393256 BOX393244:BOX393256 BYT393244:BYT393256 CIP393244:CIP393256 CSL393244:CSL393256 DCH393244:DCH393256 DMD393244:DMD393256 DVZ393244:DVZ393256 EFV393244:EFV393256 EPR393244:EPR393256 EZN393244:EZN393256 FJJ393244:FJJ393256 FTF393244:FTF393256 GDB393244:GDB393256 GMX393244:GMX393256 GWT393244:GWT393256 HGP393244:HGP393256 HQL393244:HQL393256 IAH393244:IAH393256 IKD393244:IKD393256 ITZ393244:ITZ393256 JDV393244:JDV393256 JNR393244:JNR393256 JXN393244:JXN393256 KHJ393244:KHJ393256 KRF393244:KRF393256 LBB393244:LBB393256 LKX393244:LKX393256 LUT393244:LUT393256 MEP393244:MEP393256 MOL393244:MOL393256 MYH393244:MYH393256 NID393244:NID393256 NRZ393244:NRZ393256 OBV393244:OBV393256 OLR393244:OLR393256 OVN393244:OVN393256 PFJ393244:PFJ393256 PPF393244:PPF393256 PZB393244:PZB393256 QIX393244:QIX393256 QST393244:QST393256 RCP393244:RCP393256 RML393244:RML393256 RWH393244:RWH393256 SGD393244:SGD393256 SPZ393244:SPZ393256 SZV393244:SZV393256 TJR393244:TJR393256 TTN393244:TTN393256 UDJ393244:UDJ393256 UNF393244:UNF393256 UXB393244:UXB393256 VGX393244:VGX393256 VQT393244:VQT393256 WAP393244:WAP393256 WKL393244:WKL393256 WUH393244:WUH393256 F458780:F458792 HV458780:HV458792 RR458780:RR458792 ABN458780:ABN458792 ALJ458780:ALJ458792 AVF458780:AVF458792 BFB458780:BFB458792 BOX458780:BOX458792 BYT458780:BYT458792 CIP458780:CIP458792 CSL458780:CSL458792 DCH458780:DCH458792 DMD458780:DMD458792 DVZ458780:DVZ458792 EFV458780:EFV458792 EPR458780:EPR458792 EZN458780:EZN458792 FJJ458780:FJJ458792 FTF458780:FTF458792 GDB458780:GDB458792 GMX458780:GMX458792 GWT458780:GWT458792 HGP458780:HGP458792 HQL458780:HQL458792 IAH458780:IAH458792 IKD458780:IKD458792 ITZ458780:ITZ458792 JDV458780:JDV458792 JNR458780:JNR458792 JXN458780:JXN458792 KHJ458780:KHJ458792 KRF458780:KRF458792 LBB458780:LBB458792 LKX458780:LKX458792 LUT458780:LUT458792 MEP458780:MEP458792 MOL458780:MOL458792 MYH458780:MYH458792 NID458780:NID458792 NRZ458780:NRZ458792 OBV458780:OBV458792 OLR458780:OLR458792 OVN458780:OVN458792 PFJ458780:PFJ458792 PPF458780:PPF458792 PZB458780:PZB458792 QIX458780:QIX458792 QST458780:QST458792 RCP458780:RCP458792 RML458780:RML458792 RWH458780:RWH458792 SGD458780:SGD458792 SPZ458780:SPZ458792 SZV458780:SZV458792 TJR458780:TJR458792 TTN458780:TTN458792 UDJ458780:UDJ458792 UNF458780:UNF458792 UXB458780:UXB458792 VGX458780:VGX458792 VQT458780:VQT458792 WAP458780:WAP458792 WKL458780:WKL458792 WUH458780:WUH458792 F524316:F524328 HV524316:HV524328 RR524316:RR524328 ABN524316:ABN524328 ALJ524316:ALJ524328 AVF524316:AVF524328 BFB524316:BFB524328 BOX524316:BOX524328 BYT524316:BYT524328 CIP524316:CIP524328 CSL524316:CSL524328 DCH524316:DCH524328 DMD524316:DMD524328 DVZ524316:DVZ524328 EFV524316:EFV524328 EPR524316:EPR524328 EZN524316:EZN524328 FJJ524316:FJJ524328 FTF524316:FTF524328 GDB524316:GDB524328 GMX524316:GMX524328 GWT524316:GWT524328 HGP524316:HGP524328 HQL524316:HQL524328 IAH524316:IAH524328 IKD524316:IKD524328 ITZ524316:ITZ524328 JDV524316:JDV524328 JNR524316:JNR524328 JXN524316:JXN524328 KHJ524316:KHJ524328 KRF524316:KRF524328 LBB524316:LBB524328 LKX524316:LKX524328 LUT524316:LUT524328 MEP524316:MEP524328 MOL524316:MOL524328 MYH524316:MYH524328 NID524316:NID524328 NRZ524316:NRZ524328 OBV524316:OBV524328 OLR524316:OLR524328 OVN524316:OVN524328 PFJ524316:PFJ524328 PPF524316:PPF524328 PZB524316:PZB524328 QIX524316:QIX524328 QST524316:QST524328 RCP524316:RCP524328 RML524316:RML524328 RWH524316:RWH524328 SGD524316:SGD524328 SPZ524316:SPZ524328 SZV524316:SZV524328 TJR524316:TJR524328 TTN524316:TTN524328 UDJ524316:UDJ524328 UNF524316:UNF524328 UXB524316:UXB524328 VGX524316:VGX524328 VQT524316:VQT524328 WAP524316:WAP524328 WKL524316:WKL524328 WUH524316:WUH524328 F589852:F589864 HV589852:HV589864 RR589852:RR589864 ABN589852:ABN589864 ALJ589852:ALJ589864 AVF589852:AVF589864 BFB589852:BFB589864 BOX589852:BOX589864 BYT589852:BYT589864 CIP589852:CIP589864 CSL589852:CSL589864 DCH589852:DCH589864 DMD589852:DMD589864 DVZ589852:DVZ589864 EFV589852:EFV589864 EPR589852:EPR589864 EZN589852:EZN589864 FJJ589852:FJJ589864 FTF589852:FTF589864 GDB589852:GDB589864 GMX589852:GMX589864 GWT589852:GWT589864 HGP589852:HGP589864 HQL589852:HQL589864 IAH589852:IAH589864 IKD589852:IKD589864 ITZ589852:ITZ589864 JDV589852:JDV589864 JNR589852:JNR589864 JXN589852:JXN589864 KHJ589852:KHJ589864 KRF589852:KRF589864 LBB589852:LBB589864 LKX589852:LKX589864 LUT589852:LUT589864 MEP589852:MEP589864 MOL589852:MOL589864 MYH589852:MYH589864 NID589852:NID589864 NRZ589852:NRZ589864 OBV589852:OBV589864 OLR589852:OLR589864 OVN589852:OVN589864 PFJ589852:PFJ589864 PPF589852:PPF589864 PZB589852:PZB589864 QIX589852:QIX589864 QST589852:QST589864 RCP589852:RCP589864 RML589852:RML589864 RWH589852:RWH589864 SGD589852:SGD589864 SPZ589852:SPZ589864 SZV589852:SZV589864 TJR589852:TJR589864 TTN589852:TTN589864 UDJ589852:UDJ589864 UNF589852:UNF589864 UXB589852:UXB589864 VGX589852:VGX589864 VQT589852:VQT589864 WAP589852:WAP589864 WKL589852:WKL589864 WUH589852:WUH589864 F655388:F655400 HV655388:HV655400 RR655388:RR655400 ABN655388:ABN655400 ALJ655388:ALJ655400 AVF655388:AVF655400 BFB655388:BFB655400 BOX655388:BOX655400 BYT655388:BYT655400 CIP655388:CIP655400 CSL655388:CSL655400 DCH655388:DCH655400 DMD655388:DMD655400 DVZ655388:DVZ655400 EFV655388:EFV655400 EPR655388:EPR655400 EZN655388:EZN655400 FJJ655388:FJJ655400 FTF655388:FTF655400 GDB655388:GDB655400 GMX655388:GMX655400 GWT655388:GWT655400 HGP655388:HGP655400 HQL655388:HQL655400 IAH655388:IAH655400 IKD655388:IKD655400 ITZ655388:ITZ655400 JDV655388:JDV655400 JNR655388:JNR655400 JXN655388:JXN655400 KHJ655388:KHJ655400 KRF655388:KRF655400 LBB655388:LBB655400 LKX655388:LKX655400 LUT655388:LUT655400 MEP655388:MEP655400 MOL655388:MOL655400 MYH655388:MYH655400 NID655388:NID655400 NRZ655388:NRZ655400 OBV655388:OBV655400 OLR655388:OLR655400 OVN655388:OVN655400 PFJ655388:PFJ655400 PPF655388:PPF655400 PZB655388:PZB655400 QIX655388:QIX655400 QST655388:QST655400 RCP655388:RCP655400 RML655388:RML655400 RWH655388:RWH655400 SGD655388:SGD655400 SPZ655388:SPZ655400 SZV655388:SZV655400 TJR655388:TJR655400 TTN655388:TTN655400 UDJ655388:UDJ655400 UNF655388:UNF655400 UXB655388:UXB655400 VGX655388:VGX655400 VQT655388:VQT655400 WAP655388:WAP655400 WKL655388:WKL655400 WUH655388:WUH655400 F720924:F720936 HV720924:HV720936 RR720924:RR720936 ABN720924:ABN720936 ALJ720924:ALJ720936 AVF720924:AVF720936 BFB720924:BFB720936 BOX720924:BOX720936 BYT720924:BYT720936 CIP720924:CIP720936 CSL720924:CSL720936 DCH720924:DCH720936 DMD720924:DMD720936 DVZ720924:DVZ720936 EFV720924:EFV720936 EPR720924:EPR720936 EZN720924:EZN720936 FJJ720924:FJJ720936 FTF720924:FTF720936 GDB720924:GDB720936 GMX720924:GMX720936 GWT720924:GWT720936 HGP720924:HGP720936 HQL720924:HQL720936 IAH720924:IAH720936 IKD720924:IKD720936 ITZ720924:ITZ720936 JDV720924:JDV720936 JNR720924:JNR720936 JXN720924:JXN720936 KHJ720924:KHJ720936 KRF720924:KRF720936 LBB720924:LBB720936 LKX720924:LKX720936 LUT720924:LUT720936 MEP720924:MEP720936 MOL720924:MOL720936 MYH720924:MYH720936 NID720924:NID720936 NRZ720924:NRZ720936 OBV720924:OBV720936 OLR720924:OLR720936 OVN720924:OVN720936 PFJ720924:PFJ720936 PPF720924:PPF720936 PZB720924:PZB720936 QIX720924:QIX720936 QST720924:QST720936 RCP720924:RCP720936 RML720924:RML720936 RWH720924:RWH720936 SGD720924:SGD720936 SPZ720924:SPZ720936 SZV720924:SZV720936 TJR720924:TJR720936 TTN720924:TTN720936 UDJ720924:UDJ720936 UNF720924:UNF720936 UXB720924:UXB720936 VGX720924:VGX720936 VQT720924:VQT720936 WAP720924:WAP720936 WKL720924:WKL720936 WUH720924:WUH720936 F786460:F786472 HV786460:HV786472 RR786460:RR786472 ABN786460:ABN786472 ALJ786460:ALJ786472 AVF786460:AVF786472 BFB786460:BFB786472 BOX786460:BOX786472 BYT786460:BYT786472 CIP786460:CIP786472 CSL786460:CSL786472 DCH786460:DCH786472 DMD786460:DMD786472 DVZ786460:DVZ786472 EFV786460:EFV786472 EPR786460:EPR786472 EZN786460:EZN786472 FJJ786460:FJJ786472 FTF786460:FTF786472 GDB786460:GDB786472 GMX786460:GMX786472 GWT786460:GWT786472 HGP786460:HGP786472 HQL786460:HQL786472 IAH786460:IAH786472 IKD786460:IKD786472 ITZ786460:ITZ786472 JDV786460:JDV786472 JNR786460:JNR786472 JXN786460:JXN786472 KHJ786460:KHJ786472 KRF786460:KRF786472 LBB786460:LBB786472 LKX786460:LKX786472 LUT786460:LUT786472 MEP786460:MEP786472 MOL786460:MOL786472 MYH786460:MYH786472 NID786460:NID786472 NRZ786460:NRZ786472 OBV786460:OBV786472 OLR786460:OLR786472 OVN786460:OVN786472 PFJ786460:PFJ786472 PPF786460:PPF786472 PZB786460:PZB786472 QIX786460:QIX786472 QST786460:QST786472 RCP786460:RCP786472 RML786460:RML786472 RWH786460:RWH786472 SGD786460:SGD786472 SPZ786460:SPZ786472 SZV786460:SZV786472 TJR786460:TJR786472 TTN786460:TTN786472 UDJ786460:UDJ786472 UNF786460:UNF786472 UXB786460:UXB786472 VGX786460:VGX786472 VQT786460:VQT786472 WAP786460:WAP786472 WKL786460:WKL786472 WUH786460:WUH786472 F851996:F852008 HV851996:HV852008 RR851996:RR852008 ABN851996:ABN852008 ALJ851996:ALJ852008 AVF851996:AVF852008 BFB851996:BFB852008 BOX851996:BOX852008 BYT851996:BYT852008 CIP851996:CIP852008 CSL851996:CSL852008 DCH851996:DCH852008 DMD851996:DMD852008 DVZ851996:DVZ852008 EFV851996:EFV852008 EPR851996:EPR852008 EZN851996:EZN852008 FJJ851996:FJJ852008 FTF851996:FTF852008 GDB851996:GDB852008 GMX851996:GMX852008 GWT851996:GWT852008 HGP851996:HGP852008 HQL851996:HQL852008 IAH851996:IAH852008 IKD851996:IKD852008 ITZ851996:ITZ852008 JDV851996:JDV852008 JNR851996:JNR852008 JXN851996:JXN852008 KHJ851996:KHJ852008 KRF851996:KRF852008 LBB851996:LBB852008 LKX851996:LKX852008 LUT851996:LUT852008 MEP851996:MEP852008 MOL851996:MOL852008 MYH851996:MYH852008 NID851996:NID852008 NRZ851996:NRZ852008 OBV851996:OBV852008 OLR851996:OLR852008 OVN851996:OVN852008 PFJ851996:PFJ852008 PPF851996:PPF852008 PZB851996:PZB852008 QIX851996:QIX852008 QST851996:QST852008 RCP851996:RCP852008 RML851996:RML852008 RWH851996:RWH852008 SGD851996:SGD852008 SPZ851996:SPZ852008 SZV851996:SZV852008 TJR851996:TJR852008 TTN851996:TTN852008 UDJ851996:UDJ852008 UNF851996:UNF852008 UXB851996:UXB852008 VGX851996:VGX852008 VQT851996:VQT852008 WAP851996:WAP852008 WKL851996:WKL852008 WUH851996:WUH852008 F917532:F917544 HV917532:HV917544 RR917532:RR917544 ABN917532:ABN917544 ALJ917532:ALJ917544 AVF917532:AVF917544 BFB917532:BFB917544 BOX917532:BOX917544 BYT917532:BYT917544 CIP917532:CIP917544 CSL917532:CSL917544 DCH917532:DCH917544 DMD917532:DMD917544 DVZ917532:DVZ917544 EFV917532:EFV917544 EPR917532:EPR917544 EZN917532:EZN917544 FJJ917532:FJJ917544 FTF917532:FTF917544 GDB917532:GDB917544 GMX917532:GMX917544 GWT917532:GWT917544 HGP917532:HGP917544 HQL917532:HQL917544 IAH917532:IAH917544 IKD917532:IKD917544 ITZ917532:ITZ917544 JDV917532:JDV917544 JNR917532:JNR917544 JXN917532:JXN917544 KHJ917532:KHJ917544 KRF917532:KRF917544 LBB917532:LBB917544 LKX917532:LKX917544 LUT917532:LUT917544 MEP917532:MEP917544 MOL917532:MOL917544 MYH917532:MYH917544 NID917532:NID917544 NRZ917532:NRZ917544 OBV917532:OBV917544 OLR917532:OLR917544 OVN917532:OVN917544 PFJ917532:PFJ917544 PPF917532:PPF917544 PZB917532:PZB917544 QIX917532:QIX917544 QST917532:QST917544 RCP917532:RCP917544 RML917532:RML917544 RWH917532:RWH917544 SGD917532:SGD917544 SPZ917532:SPZ917544 SZV917532:SZV917544 TJR917532:TJR917544 TTN917532:TTN917544 UDJ917532:UDJ917544 UNF917532:UNF917544 UXB917532:UXB917544 VGX917532:VGX917544 VQT917532:VQT917544 WAP917532:WAP917544 WKL917532:WKL917544 WUH917532:WUH917544 F983068:F983080 HV983068:HV983080 RR983068:RR983080 ABN983068:ABN983080 ALJ983068:ALJ983080 AVF983068:AVF983080 BFB983068:BFB983080 BOX983068:BOX983080 BYT983068:BYT983080 CIP983068:CIP983080 CSL983068:CSL983080 DCH983068:DCH983080 DMD983068:DMD983080 DVZ983068:DVZ983080 EFV983068:EFV983080 EPR983068:EPR983080 EZN983068:EZN983080 FJJ983068:FJJ983080 FTF983068:FTF983080 GDB983068:GDB983080 GMX983068:GMX983080 GWT983068:GWT983080 HGP983068:HGP983080 HQL983068:HQL983080 IAH983068:IAH983080 IKD983068:IKD983080 ITZ983068:ITZ983080 JDV983068:JDV983080 JNR983068:JNR983080 JXN983068:JXN983080 KHJ983068:KHJ983080 KRF983068:KRF983080 LBB983068:LBB983080 LKX983068:LKX983080 LUT983068:LUT983080 MEP983068:MEP983080 MOL983068:MOL983080 MYH983068:MYH983080 NID983068:NID983080 NRZ983068:NRZ983080 OBV983068:OBV983080 OLR983068:OLR983080 OVN983068:OVN983080 PFJ983068:PFJ983080 PPF983068:PPF983080 PZB983068:PZB983080 QIX983068:QIX983080 QST983068:QST983080 RCP983068:RCP983080 RML983068:RML983080 RWH983068:RWH983080 SGD983068:SGD983080 SPZ983068:SPZ983080 SZV983068:SZV983080 TJR983068:TJR983080 TTN983068:TTN983080 UDJ983068:UDJ983080 UNF983068:UNF983080 UXB983068:UXB983080 VGX983068:VGX983080 VQT983068:VQT983080 WAP983068:WAP983080 WKL983068:WKL983080 WUH983068:WUH983080 F42:F69 HV42:HV69 RR42:RR69 ABN42:ABN69 ALJ42:ALJ69 AVF42:AVF69 BFB42:BFB69 BOX42:BOX69 BYT42:BYT69 CIP42:CIP69 CSL42:CSL69 DCH42:DCH69 DMD42:DMD69 DVZ42:DVZ69 EFV42:EFV69 EPR42:EPR69 EZN42:EZN69 FJJ42:FJJ69 FTF42:FTF69 GDB42:GDB69 GMX42:GMX69 GWT42:GWT69 HGP42:HGP69 HQL42:HQL69 IAH42:IAH69 IKD42:IKD69 ITZ42:ITZ69 JDV42:JDV69 JNR42:JNR69 JXN42:JXN69 KHJ42:KHJ69 KRF42:KRF69 LBB42:LBB69 LKX42:LKX69 LUT42:LUT69 MEP42:MEP69 MOL42:MOL69 MYH42:MYH69 NID42:NID69 NRZ42:NRZ69 OBV42:OBV69 OLR42:OLR69 OVN42:OVN69 PFJ42:PFJ69 PPF42:PPF69 PZB42:PZB69 QIX42:QIX69 QST42:QST69 RCP42:RCP69 RML42:RML69 RWH42:RWH69 SGD42:SGD69 SPZ42:SPZ69 SZV42:SZV69 TJR42:TJR69 TTN42:TTN69 UDJ42:UDJ69 UNF42:UNF69 UXB42:UXB69 VGX42:VGX69 VQT42:VQT69 WAP42:WAP69 WKL42:WKL69 WUH42:WUH69 F65578:F65605 HV65578:HV65605 RR65578:RR65605 ABN65578:ABN65605 ALJ65578:ALJ65605 AVF65578:AVF65605 BFB65578:BFB65605 BOX65578:BOX65605 BYT65578:BYT65605 CIP65578:CIP65605 CSL65578:CSL65605 DCH65578:DCH65605 DMD65578:DMD65605 DVZ65578:DVZ65605 EFV65578:EFV65605 EPR65578:EPR65605 EZN65578:EZN65605 FJJ65578:FJJ65605 FTF65578:FTF65605 GDB65578:GDB65605 GMX65578:GMX65605 GWT65578:GWT65605 HGP65578:HGP65605 HQL65578:HQL65605 IAH65578:IAH65605 IKD65578:IKD65605 ITZ65578:ITZ65605 JDV65578:JDV65605 JNR65578:JNR65605 JXN65578:JXN65605 KHJ65578:KHJ65605 KRF65578:KRF65605 LBB65578:LBB65605 LKX65578:LKX65605 LUT65578:LUT65605 MEP65578:MEP65605 MOL65578:MOL65605 MYH65578:MYH65605 NID65578:NID65605 NRZ65578:NRZ65605 OBV65578:OBV65605 OLR65578:OLR65605 OVN65578:OVN65605 PFJ65578:PFJ65605 PPF65578:PPF65605 PZB65578:PZB65605 QIX65578:QIX65605 QST65578:QST65605 RCP65578:RCP65605 RML65578:RML65605 RWH65578:RWH65605 SGD65578:SGD65605 SPZ65578:SPZ65605 SZV65578:SZV65605 TJR65578:TJR65605 TTN65578:TTN65605 UDJ65578:UDJ65605 UNF65578:UNF65605 UXB65578:UXB65605 VGX65578:VGX65605 VQT65578:VQT65605 WAP65578:WAP65605 WKL65578:WKL65605 WUH65578:WUH65605 F131114:F131141 HV131114:HV131141 RR131114:RR131141 ABN131114:ABN131141 ALJ131114:ALJ131141 AVF131114:AVF131141 BFB131114:BFB131141 BOX131114:BOX131141 BYT131114:BYT131141 CIP131114:CIP131141 CSL131114:CSL131141 DCH131114:DCH131141 DMD131114:DMD131141 DVZ131114:DVZ131141 EFV131114:EFV131141 EPR131114:EPR131141 EZN131114:EZN131141 FJJ131114:FJJ131141 FTF131114:FTF131141 GDB131114:GDB131141 GMX131114:GMX131141 GWT131114:GWT131141 HGP131114:HGP131141 HQL131114:HQL131141 IAH131114:IAH131141 IKD131114:IKD131141 ITZ131114:ITZ131141 JDV131114:JDV131141 JNR131114:JNR131141 JXN131114:JXN131141 KHJ131114:KHJ131141 KRF131114:KRF131141 LBB131114:LBB131141 LKX131114:LKX131141 LUT131114:LUT131141 MEP131114:MEP131141 MOL131114:MOL131141 MYH131114:MYH131141 NID131114:NID131141 NRZ131114:NRZ131141 OBV131114:OBV131141 OLR131114:OLR131141 OVN131114:OVN131141 PFJ131114:PFJ131141 PPF131114:PPF131141 PZB131114:PZB131141 QIX131114:QIX131141 QST131114:QST131141 RCP131114:RCP131141 RML131114:RML131141 RWH131114:RWH131141 SGD131114:SGD131141 SPZ131114:SPZ131141 SZV131114:SZV131141 TJR131114:TJR131141 TTN131114:TTN131141 UDJ131114:UDJ131141 UNF131114:UNF131141 UXB131114:UXB131141 VGX131114:VGX131141 VQT131114:VQT131141 WAP131114:WAP131141 WKL131114:WKL131141 WUH131114:WUH131141 F196650:F196677 HV196650:HV196677 RR196650:RR196677 ABN196650:ABN196677 ALJ196650:ALJ196677 AVF196650:AVF196677 BFB196650:BFB196677 BOX196650:BOX196677 BYT196650:BYT196677 CIP196650:CIP196677 CSL196650:CSL196677 DCH196650:DCH196677 DMD196650:DMD196677 DVZ196650:DVZ196677 EFV196650:EFV196677 EPR196650:EPR196677 EZN196650:EZN196677 FJJ196650:FJJ196677 FTF196650:FTF196677 GDB196650:GDB196677 GMX196650:GMX196677 GWT196650:GWT196677 HGP196650:HGP196677 HQL196650:HQL196677 IAH196650:IAH196677 IKD196650:IKD196677 ITZ196650:ITZ196677 JDV196650:JDV196677 JNR196650:JNR196677 JXN196650:JXN196677 KHJ196650:KHJ196677 KRF196650:KRF196677 LBB196650:LBB196677 LKX196650:LKX196677 LUT196650:LUT196677 MEP196650:MEP196677 MOL196650:MOL196677 MYH196650:MYH196677 NID196650:NID196677 NRZ196650:NRZ196677 OBV196650:OBV196677 OLR196650:OLR196677 OVN196650:OVN196677 PFJ196650:PFJ196677 PPF196650:PPF196677 PZB196650:PZB196677 QIX196650:QIX196677 QST196650:QST196677 RCP196650:RCP196677 RML196650:RML196677 RWH196650:RWH196677 SGD196650:SGD196677 SPZ196650:SPZ196677 SZV196650:SZV196677 TJR196650:TJR196677 TTN196650:TTN196677 UDJ196650:UDJ196677 UNF196650:UNF196677 UXB196650:UXB196677 VGX196650:VGX196677 VQT196650:VQT196677 WAP196650:WAP196677 WKL196650:WKL196677 WUH196650:WUH196677 F262186:F262213 HV262186:HV262213 RR262186:RR262213 ABN262186:ABN262213 ALJ262186:ALJ262213 AVF262186:AVF262213 BFB262186:BFB262213 BOX262186:BOX262213 BYT262186:BYT262213 CIP262186:CIP262213 CSL262186:CSL262213 DCH262186:DCH262213 DMD262186:DMD262213 DVZ262186:DVZ262213 EFV262186:EFV262213 EPR262186:EPR262213 EZN262186:EZN262213 FJJ262186:FJJ262213 FTF262186:FTF262213 GDB262186:GDB262213 GMX262186:GMX262213 GWT262186:GWT262213 HGP262186:HGP262213 HQL262186:HQL262213 IAH262186:IAH262213 IKD262186:IKD262213 ITZ262186:ITZ262213 JDV262186:JDV262213 JNR262186:JNR262213 JXN262186:JXN262213 KHJ262186:KHJ262213 KRF262186:KRF262213 LBB262186:LBB262213 LKX262186:LKX262213 LUT262186:LUT262213 MEP262186:MEP262213 MOL262186:MOL262213 MYH262186:MYH262213 NID262186:NID262213 NRZ262186:NRZ262213 OBV262186:OBV262213 OLR262186:OLR262213 OVN262186:OVN262213 PFJ262186:PFJ262213 PPF262186:PPF262213 PZB262186:PZB262213 QIX262186:QIX262213 QST262186:QST262213 RCP262186:RCP262213 RML262186:RML262213 RWH262186:RWH262213 SGD262186:SGD262213 SPZ262186:SPZ262213 SZV262186:SZV262213 TJR262186:TJR262213 TTN262186:TTN262213 UDJ262186:UDJ262213 UNF262186:UNF262213 UXB262186:UXB262213 VGX262186:VGX262213 VQT262186:VQT262213 WAP262186:WAP262213 WKL262186:WKL262213 WUH262186:WUH262213 F327722:F327749 HV327722:HV327749 RR327722:RR327749 ABN327722:ABN327749 ALJ327722:ALJ327749 AVF327722:AVF327749 BFB327722:BFB327749 BOX327722:BOX327749 BYT327722:BYT327749 CIP327722:CIP327749 CSL327722:CSL327749 DCH327722:DCH327749 DMD327722:DMD327749 DVZ327722:DVZ327749 EFV327722:EFV327749 EPR327722:EPR327749 EZN327722:EZN327749 FJJ327722:FJJ327749 FTF327722:FTF327749 GDB327722:GDB327749 GMX327722:GMX327749 GWT327722:GWT327749 HGP327722:HGP327749 HQL327722:HQL327749 IAH327722:IAH327749 IKD327722:IKD327749 ITZ327722:ITZ327749 JDV327722:JDV327749 JNR327722:JNR327749 JXN327722:JXN327749 KHJ327722:KHJ327749 KRF327722:KRF327749 LBB327722:LBB327749 LKX327722:LKX327749 LUT327722:LUT327749 MEP327722:MEP327749 MOL327722:MOL327749 MYH327722:MYH327749 NID327722:NID327749 NRZ327722:NRZ327749 OBV327722:OBV327749 OLR327722:OLR327749 OVN327722:OVN327749 PFJ327722:PFJ327749 PPF327722:PPF327749 PZB327722:PZB327749 QIX327722:QIX327749 QST327722:QST327749 RCP327722:RCP327749 RML327722:RML327749 RWH327722:RWH327749 SGD327722:SGD327749 SPZ327722:SPZ327749 SZV327722:SZV327749 TJR327722:TJR327749 TTN327722:TTN327749 UDJ327722:UDJ327749 UNF327722:UNF327749 UXB327722:UXB327749 VGX327722:VGX327749 VQT327722:VQT327749 WAP327722:WAP327749 WKL327722:WKL327749 WUH327722:WUH327749 F393258:F393285 HV393258:HV393285 RR393258:RR393285 ABN393258:ABN393285 ALJ393258:ALJ393285 AVF393258:AVF393285 BFB393258:BFB393285 BOX393258:BOX393285 BYT393258:BYT393285 CIP393258:CIP393285 CSL393258:CSL393285 DCH393258:DCH393285 DMD393258:DMD393285 DVZ393258:DVZ393285 EFV393258:EFV393285 EPR393258:EPR393285 EZN393258:EZN393285 FJJ393258:FJJ393285 FTF393258:FTF393285 GDB393258:GDB393285 GMX393258:GMX393285 GWT393258:GWT393285 HGP393258:HGP393285 HQL393258:HQL393285 IAH393258:IAH393285 IKD393258:IKD393285 ITZ393258:ITZ393285 JDV393258:JDV393285 JNR393258:JNR393285 JXN393258:JXN393285 KHJ393258:KHJ393285 KRF393258:KRF393285 LBB393258:LBB393285 LKX393258:LKX393285 LUT393258:LUT393285 MEP393258:MEP393285 MOL393258:MOL393285 MYH393258:MYH393285 NID393258:NID393285 NRZ393258:NRZ393285 OBV393258:OBV393285 OLR393258:OLR393285 OVN393258:OVN393285 PFJ393258:PFJ393285 PPF393258:PPF393285 PZB393258:PZB393285 QIX393258:QIX393285 QST393258:QST393285 RCP393258:RCP393285 RML393258:RML393285 RWH393258:RWH393285 SGD393258:SGD393285 SPZ393258:SPZ393285 SZV393258:SZV393285 TJR393258:TJR393285 TTN393258:TTN393285 UDJ393258:UDJ393285 UNF393258:UNF393285 UXB393258:UXB393285 VGX393258:VGX393285 VQT393258:VQT393285 WAP393258:WAP393285 WKL393258:WKL393285 WUH393258:WUH393285 F458794:F458821 HV458794:HV458821 RR458794:RR458821 ABN458794:ABN458821 ALJ458794:ALJ458821 AVF458794:AVF458821 BFB458794:BFB458821 BOX458794:BOX458821 BYT458794:BYT458821 CIP458794:CIP458821 CSL458794:CSL458821 DCH458794:DCH458821 DMD458794:DMD458821 DVZ458794:DVZ458821 EFV458794:EFV458821 EPR458794:EPR458821 EZN458794:EZN458821 FJJ458794:FJJ458821 FTF458794:FTF458821 GDB458794:GDB458821 GMX458794:GMX458821 GWT458794:GWT458821 HGP458794:HGP458821 HQL458794:HQL458821 IAH458794:IAH458821 IKD458794:IKD458821 ITZ458794:ITZ458821 JDV458794:JDV458821 JNR458794:JNR458821 JXN458794:JXN458821 KHJ458794:KHJ458821 KRF458794:KRF458821 LBB458794:LBB458821 LKX458794:LKX458821 LUT458794:LUT458821 MEP458794:MEP458821 MOL458794:MOL458821 MYH458794:MYH458821 NID458794:NID458821 NRZ458794:NRZ458821 OBV458794:OBV458821 OLR458794:OLR458821 OVN458794:OVN458821 PFJ458794:PFJ458821 PPF458794:PPF458821 PZB458794:PZB458821 QIX458794:QIX458821 QST458794:QST458821 RCP458794:RCP458821 RML458794:RML458821 RWH458794:RWH458821 SGD458794:SGD458821 SPZ458794:SPZ458821 SZV458794:SZV458821 TJR458794:TJR458821 TTN458794:TTN458821 UDJ458794:UDJ458821 UNF458794:UNF458821 UXB458794:UXB458821 VGX458794:VGX458821 VQT458794:VQT458821 WAP458794:WAP458821 WKL458794:WKL458821 WUH458794:WUH458821 F524330:F524357 HV524330:HV524357 RR524330:RR524357 ABN524330:ABN524357 ALJ524330:ALJ524357 AVF524330:AVF524357 BFB524330:BFB524357 BOX524330:BOX524357 BYT524330:BYT524357 CIP524330:CIP524357 CSL524330:CSL524357 DCH524330:DCH524357 DMD524330:DMD524357 DVZ524330:DVZ524357 EFV524330:EFV524357 EPR524330:EPR524357 EZN524330:EZN524357 FJJ524330:FJJ524357 FTF524330:FTF524357 GDB524330:GDB524357 GMX524330:GMX524357 GWT524330:GWT524357 HGP524330:HGP524357 HQL524330:HQL524357 IAH524330:IAH524357 IKD524330:IKD524357 ITZ524330:ITZ524357 JDV524330:JDV524357 JNR524330:JNR524357 JXN524330:JXN524357 KHJ524330:KHJ524357 KRF524330:KRF524357 LBB524330:LBB524357 LKX524330:LKX524357 LUT524330:LUT524357 MEP524330:MEP524357 MOL524330:MOL524357 MYH524330:MYH524357 NID524330:NID524357 NRZ524330:NRZ524357 OBV524330:OBV524357 OLR524330:OLR524357 OVN524330:OVN524357 PFJ524330:PFJ524357 PPF524330:PPF524357 PZB524330:PZB524357 QIX524330:QIX524357 QST524330:QST524357 RCP524330:RCP524357 RML524330:RML524357 RWH524330:RWH524357 SGD524330:SGD524357 SPZ524330:SPZ524357 SZV524330:SZV524357 TJR524330:TJR524357 TTN524330:TTN524357 UDJ524330:UDJ524357 UNF524330:UNF524357 UXB524330:UXB524357 VGX524330:VGX524357 VQT524330:VQT524357 WAP524330:WAP524357 WKL524330:WKL524357 WUH524330:WUH524357 F589866:F589893 HV589866:HV589893 RR589866:RR589893 ABN589866:ABN589893 ALJ589866:ALJ589893 AVF589866:AVF589893 BFB589866:BFB589893 BOX589866:BOX589893 BYT589866:BYT589893 CIP589866:CIP589893 CSL589866:CSL589893 DCH589866:DCH589893 DMD589866:DMD589893 DVZ589866:DVZ589893 EFV589866:EFV589893 EPR589866:EPR589893 EZN589866:EZN589893 FJJ589866:FJJ589893 FTF589866:FTF589893 GDB589866:GDB589893 GMX589866:GMX589893 GWT589866:GWT589893 HGP589866:HGP589893 HQL589866:HQL589893 IAH589866:IAH589893 IKD589866:IKD589893 ITZ589866:ITZ589893 JDV589866:JDV589893 JNR589866:JNR589893 JXN589866:JXN589893 KHJ589866:KHJ589893 KRF589866:KRF589893 LBB589866:LBB589893 LKX589866:LKX589893 LUT589866:LUT589893 MEP589866:MEP589893 MOL589866:MOL589893 MYH589866:MYH589893 NID589866:NID589893 NRZ589866:NRZ589893 OBV589866:OBV589893 OLR589866:OLR589893 OVN589866:OVN589893 PFJ589866:PFJ589893 PPF589866:PPF589893 PZB589866:PZB589893 QIX589866:QIX589893 QST589866:QST589893 RCP589866:RCP589893 RML589866:RML589893 RWH589866:RWH589893 SGD589866:SGD589893 SPZ589866:SPZ589893 SZV589866:SZV589893 TJR589866:TJR589893 TTN589866:TTN589893 UDJ589866:UDJ589893 UNF589866:UNF589893 UXB589866:UXB589893 VGX589866:VGX589893 VQT589866:VQT589893 WAP589866:WAP589893 WKL589866:WKL589893 WUH589866:WUH589893 F655402:F655429 HV655402:HV655429 RR655402:RR655429 ABN655402:ABN655429 ALJ655402:ALJ655429 AVF655402:AVF655429 BFB655402:BFB655429 BOX655402:BOX655429 BYT655402:BYT655429 CIP655402:CIP655429 CSL655402:CSL655429 DCH655402:DCH655429 DMD655402:DMD655429 DVZ655402:DVZ655429 EFV655402:EFV655429 EPR655402:EPR655429 EZN655402:EZN655429 FJJ655402:FJJ655429 FTF655402:FTF655429 GDB655402:GDB655429 GMX655402:GMX655429 GWT655402:GWT655429 HGP655402:HGP655429 HQL655402:HQL655429 IAH655402:IAH655429 IKD655402:IKD655429 ITZ655402:ITZ655429 JDV655402:JDV655429 JNR655402:JNR655429 JXN655402:JXN655429 KHJ655402:KHJ655429 KRF655402:KRF655429 LBB655402:LBB655429 LKX655402:LKX655429 LUT655402:LUT655429 MEP655402:MEP655429 MOL655402:MOL655429 MYH655402:MYH655429 NID655402:NID655429 NRZ655402:NRZ655429 OBV655402:OBV655429 OLR655402:OLR655429 OVN655402:OVN655429 PFJ655402:PFJ655429 PPF655402:PPF655429 PZB655402:PZB655429 QIX655402:QIX655429 QST655402:QST655429 RCP655402:RCP655429 RML655402:RML655429 RWH655402:RWH655429 SGD655402:SGD655429 SPZ655402:SPZ655429 SZV655402:SZV655429 TJR655402:TJR655429 TTN655402:TTN655429 UDJ655402:UDJ655429 UNF655402:UNF655429 UXB655402:UXB655429 VGX655402:VGX655429 VQT655402:VQT655429 WAP655402:WAP655429 WKL655402:WKL655429 WUH655402:WUH655429 F720938:F720965 HV720938:HV720965 RR720938:RR720965 ABN720938:ABN720965 ALJ720938:ALJ720965 AVF720938:AVF720965 BFB720938:BFB720965 BOX720938:BOX720965 BYT720938:BYT720965 CIP720938:CIP720965 CSL720938:CSL720965 DCH720938:DCH720965 DMD720938:DMD720965 DVZ720938:DVZ720965 EFV720938:EFV720965 EPR720938:EPR720965 EZN720938:EZN720965 FJJ720938:FJJ720965 FTF720938:FTF720965 GDB720938:GDB720965 GMX720938:GMX720965 GWT720938:GWT720965 HGP720938:HGP720965 HQL720938:HQL720965 IAH720938:IAH720965 IKD720938:IKD720965 ITZ720938:ITZ720965 JDV720938:JDV720965 JNR720938:JNR720965 JXN720938:JXN720965 KHJ720938:KHJ720965 KRF720938:KRF720965 LBB720938:LBB720965 LKX720938:LKX720965 LUT720938:LUT720965 MEP720938:MEP720965 MOL720938:MOL720965 MYH720938:MYH720965 NID720938:NID720965 NRZ720938:NRZ720965 OBV720938:OBV720965 OLR720938:OLR720965 OVN720938:OVN720965 PFJ720938:PFJ720965 PPF720938:PPF720965 PZB720938:PZB720965 QIX720938:QIX720965 QST720938:QST720965 RCP720938:RCP720965 RML720938:RML720965 RWH720938:RWH720965 SGD720938:SGD720965 SPZ720938:SPZ720965 SZV720938:SZV720965 TJR720938:TJR720965 TTN720938:TTN720965 UDJ720938:UDJ720965 UNF720938:UNF720965 UXB720938:UXB720965 VGX720938:VGX720965 VQT720938:VQT720965 WAP720938:WAP720965 WKL720938:WKL720965 WUH720938:WUH720965 F786474:F786501 HV786474:HV786501 RR786474:RR786501 ABN786474:ABN786501 ALJ786474:ALJ786501 AVF786474:AVF786501 BFB786474:BFB786501 BOX786474:BOX786501 BYT786474:BYT786501 CIP786474:CIP786501 CSL786474:CSL786501 DCH786474:DCH786501 DMD786474:DMD786501 DVZ786474:DVZ786501 EFV786474:EFV786501 EPR786474:EPR786501 EZN786474:EZN786501 FJJ786474:FJJ786501 FTF786474:FTF786501 GDB786474:GDB786501 GMX786474:GMX786501 GWT786474:GWT786501 HGP786474:HGP786501 HQL786474:HQL786501 IAH786474:IAH786501 IKD786474:IKD786501 ITZ786474:ITZ786501 JDV786474:JDV786501 JNR786474:JNR786501 JXN786474:JXN786501 KHJ786474:KHJ786501 KRF786474:KRF786501 LBB786474:LBB786501 LKX786474:LKX786501 LUT786474:LUT786501 MEP786474:MEP786501 MOL786474:MOL786501 MYH786474:MYH786501 NID786474:NID786501 NRZ786474:NRZ786501 OBV786474:OBV786501 OLR786474:OLR786501 OVN786474:OVN786501 PFJ786474:PFJ786501 PPF786474:PPF786501 PZB786474:PZB786501 QIX786474:QIX786501 QST786474:QST786501 RCP786474:RCP786501 RML786474:RML786501 RWH786474:RWH786501 SGD786474:SGD786501 SPZ786474:SPZ786501 SZV786474:SZV786501 TJR786474:TJR786501 TTN786474:TTN786501 UDJ786474:UDJ786501 UNF786474:UNF786501 UXB786474:UXB786501 VGX786474:VGX786501 VQT786474:VQT786501 WAP786474:WAP786501 WKL786474:WKL786501 WUH786474:WUH786501 F852010:F852037 HV852010:HV852037 RR852010:RR852037 ABN852010:ABN852037 ALJ852010:ALJ852037 AVF852010:AVF852037 BFB852010:BFB852037 BOX852010:BOX852037 BYT852010:BYT852037 CIP852010:CIP852037 CSL852010:CSL852037 DCH852010:DCH852037 DMD852010:DMD852037 DVZ852010:DVZ852037 EFV852010:EFV852037 EPR852010:EPR852037 EZN852010:EZN852037 FJJ852010:FJJ852037 FTF852010:FTF852037 GDB852010:GDB852037 GMX852010:GMX852037 GWT852010:GWT852037 HGP852010:HGP852037 HQL852010:HQL852037 IAH852010:IAH852037 IKD852010:IKD852037 ITZ852010:ITZ852037 JDV852010:JDV852037 JNR852010:JNR852037 JXN852010:JXN852037 KHJ852010:KHJ852037 KRF852010:KRF852037 LBB852010:LBB852037 LKX852010:LKX852037 LUT852010:LUT852037 MEP852010:MEP852037 MOL852010:MOL852037 MYH852010:MYH852037 NID852010:NID852037 NRZ852010:NRZ852037 OBV852010:OBV852037 OLR852010:OLR852037 OVN852010:OVN852037 PFJ852010:PFJ852037 PPF852010:PPF852037 PZB852010:PZB852037 QIX852010:QIX852037 QST852010:QST852037 RCP852010:RCP852037 RML852010:RML852037 RWH852010:RWH852037 SGD852010:SGD852037 SPZ852010:SPZ852037 SZV852010:SZV852037 TJR852010:TJR852037 TTN852010:TTN852037 UDJ852010:UDJ852037 UNF852010:UNF852037 UXB852010:UXB852037 VGX852010:VGX852037 VQT852010:VQT852037 WAP852010:WAP852037 WKL852010:WKL852037 WUH852010:WUH852037 F917546:F917573 HV917546:HV917573 RR917546:RR917573 ABN917546:ABN917573 ALJ917546:ALJ917573 AVF917546:AVF917573 BFB917546:BFB917573 BOX917546:BOX917573 BYT917546:BYT917573 CIP917546:CIP917573 CSL917546:CSL917573 DCH917546:DCH917573 DMD917546:DMD917573 DVZ917546:DVZ917573 EFV917546:EFV917573 EPR917546:EPR917573 EZN917546:EZN917573 FJJ917546:FJJ917573 FTF917546:FTF917573 GDB917546:GDB917573 GMX917546:GMX917573 GWT917546:GWT917573 HGP917546:HGP917573 HQL917546:HQL917573 IAH917546:IAH917573 IKD917546:IKD917573 ITZ917546:ITZ917573 JDV917546:JDV917573 JNR917546:JNR917573 JXN917546:JXN917573 KHJ917546:KHJ917573 KRF917546:KRF917573 LBB917546:LBB917573 LKX917546:LKX917573 LUT917546:LUT917573 MEP917546:MEP917573 MOL917546:MOL917573 MYH917546:MYH917573 NID917546:NID917573 NRZ917546:NRZ917573 OBV917546:OBV917573 OLR917546:OLR917573 OVN917546:OVN917573 PFJ917546:PFJ917573 PPF917546:PPF917573 PZB917546:PZB917573 QIX917546:QIX917573 QST917546:QST917573 RCP917546:RCP917573 RML917546:RML917573 RWH917546:RWH917573 SGD917546:SGD917573 SPZ917546:SPZ917573 SZV917546:SZV917573 TJR917546:TJR917573 TTN917546:TTN917573 UDJ917546:UDJ917573 UNF917546:UNF917573 UXB917546:UXB917573 VGX917546:VGX917573 VQT917546:VQT917573 WAP917546:WAP917573 WKL917546:WKL917573 WUH917546:WUH917573 F983082:F983109 HV983082:HV983109 RR983082:RR983109 ABN983082:ABN983109 ALJ983082:ALJ983109 AVF983082:AVF983109 BFB983082:BFB983109 BOX983082:BOX983109 BYT983082:BYT983109 CIP983082:CIP983109 CSL983082:CSL983109 DCH983082:DCH983109 DMD983082:DMD983109 DVZ983082:DVZ983109 EFV983082:EFV983109 EPR983082:EPR983109 EZN983082:EZN983109 FJJ983082:FJJ983109 FTF983082:FTF983109 GDB983082:GDB983109 GMX983082:GMX983109 GWT983082:GWT983109 HGP983082:HGP983109 HQL983082:HQL983109 IAH983082:IAH983109 IKD983082:IKD983109 ITZ983082:ITZ983109 JDV983082:JDV983109 JNR983082:JNR983109 JXN983082:JXN983109 KHJ983082:KHJ983109 KRF983082:KRF983109 LBB983082:LBB983109 LKX983082:LKX983109 LUT983082:LUT983109 MEP983082:MEP983109 MOL983082:MOL983109 MYH983082:MYH983109 NID983082:NID983109 NRZ983082:NRZ983109 OBV983082:OBV983109 OLR983082:OLR983109 OVN983082:OVN983109 PFJ983082:PFJ983109 PPF983082:PPF983109 PZB983082:PZB983109 QIX983082:QIX983109 QST983082:QST983109 RCP983082:RCP983109 RML983082:RML983109 RWH983082:RWH983109 SGD983082:SGD983109 SPZ983082:SPZ983109 SZV983082:SZV983109 TJR983082:TJR983109 TTN983082:TTN983109 UDJ983082:UDJ983109 UNF983082:UNF983109 UXB983082:UXB983109 VGX983082:VGX983109 VQT983082:VQT983109 WAP983082:WAP983109 WKL983082:WKL983109 WUH983082:WUH983109 HY28:IK69 RU28:SG69 ABQ28:ACC69 ALM28:ALY69 AVI28:AVU69 BFE28:BFQ69 BPA28:BPM69 BYW28:BZI69 CIS28:CJE69 CSO28:CTA69 DCK28:DCW69 DMG28:DMS69 DWC28:DWO69 EFY28:EGK69 EPU28:EQG69 EZQ28:FAC69 FJM28:FJY69 FTI28:FTU69 GDE28:GDQ69 GNA28:GNM69 GWW28:GXI69 HGS28:HHE69 HQO28:HRA69 IAK28:IAW69 IKG28:IKS69 IUC28:IUO69 JDY28:JEK69 JNU28:JOG69 JXQ28:JYC69 KHM28:KHY69 KRI28:KRU69 LBE28:LBQ69 LLA28:LLM69 LUW28:LVI69 MES28:MFE69 MOO28:MPA69 MYK28:MYW69 NIG28:NIS69 NSC28:NSO69 OBY28:OCK69 OLU28:OMG69 OVQ28:OWC69 PFM28:PFY69 PPI28:PPU69 PZE28:PZQ69 QJA28:QJM69 QSW28:QTI69 RCS28:RDE69 RMO28:RNA69 RWK28:RWW69 SGG28:SGS69 SQC28:SQO69 SZY28:TAK69 TJU28:TKG69 TTQ28:TUC69 UDM28:UDY69 UNI28:UNU69 UXE28:UXQ69 VHA28:VHM69 VQW28:VRI69 WAS28:WBE69 WKO28:WLA69 WUK28:WUW69 HY65564:IK65605 RU65564:SG65605 ABQ65564:ACC65605 ALM65564:ALY65605 AVI65564:AVU65605 BFE65564:BFQ65605 BPA65564:BPM65605 BYW65564:BZI65605 CIS65564:CJE65605 CSO65564:CTA65605 DCK65564:DCW65605 DMG65564:DMS65605 DWC65564:DWO65605 EFY65564:EGK65605 EPU65564:EQG65605 EZQ65564:FAC65605 FJM65564:FJY65605 FTI65564:FTU65605 GDE65564:GDQ65605 GNA65564:GNM65605 GWW65564:GXI65605 HGS65564:HHE65605 HQO65564:HRA65605 IAK65564:IAW65605 IKG65564:IKS65605 IUC65564:IUO65605 JDY65564:JEK65605 JNU65564:JOG65605 JXQ65564:JYC65605 KHM65564:KHY65605 KRI65564:KRU65605 LBE65564:LBQ65605 LLA65564:LLM65605 LUW65564:LVI65605 MES65564:MFE65605 MOO65564:MPA65605 MYK65564:MYW65605 NIG65564:NIS65605 NSC65564:NSO65605 OBY65564:OCK65605 OLU65564:OMG65605 OVQ65564:OWC65605 PFM65564:PFY65605 PPI65564:PPU65605 PZE65564:PZQ65605 QJA65564:QJM65605 QSW65564:QTI65605 RCS65564:RDE65605 RMO65564:RNA65605 RWK65564:RWW65605 SGG65564:SGS65605 SQC65564:SQO65605 SZY65564:TAK65605 TJU65564:TKG65605 TTQ65564:TUC65605 UDM65564:UDY65605 UNI65564:UNU65605 UXE65564:UXQ65605 VHA65564:VHM65605 VQW65564:VRI65605 WAS65564:WBE65605 WKO65564:WLA65605 WUK65564:WUW65605 HY131100:IK131141 RU131100:SG131141 ABQ131100:ACC131141 ALM131100:ALY131141 AVI131100:AVU131141 BFE131100:BFQ131141 BPA131100:BPM131141 BYW131100:BZI131141 CIS131100:CJE131141 CSO131100:CTA131141 DCK131100:DCW131141 DMG131100:DMS131141 DWC131100:DWO131141 EFY131100:EGK131141 EPU131100:EQG131141 EZQ131100:FAC131141 FJM131100:FJY131141 FTI131100:FTU131141 GDE131100:GDQ131141 GNA131100:GNM131141 GWW131100:GXI131141 HGS131100:HHE131141 HQO131100:HRA131141 IAK131100:IAW131141 IKG131100:IKS131141 IUC131100:IUO131141 JDY131100:JEK131141 JNU131100:JOG131141 JXQ131100:JYC131141 KHM131100:KHY131141 KRI131100:KRU131141 LBE131100:LBQ131141 LLA131100:LLM131141 LUW131100:LVI131141 MES131100:MFE131141 MOO131100:MPA131141 MYK131100:MYW131141 NIG131100:NIS131141 NSC131100:NSO131141 OBY131100:OCK131141 OLU131100:OMG131141 OVQ131100:OWC131141 PFM131100:PFY131141 PPI131100:PPU131141 PZE131100:PZQ131141 QJA131100:QJM131141 QSW131100:QTI131141 RCS131100:RDE131141 RMO131100:RNA131141 RWK131100:RWW131141 SGG131100:SGS131141 SQC131100:SQO131141 SZY131100:TAK131141 TJU131100:TKG131141 TTQ131100:TUC131141 UDM131100:UDY131141 UNI131100:UNU131141 UXE131100:UXQ131141 VHA131100:VHM131141 VQW131100:VRI131141 WAS131100:WBE131141 WKO131100:WLA131141 WUK131100:WUW131141 HY196636:IK196677 RU196636:SG196677 ABQ196636:ACC196677 ALM196636:ALY196677 AVI196636:AVU196677 BFE196636:BFQ196677 BPA196636:BPM196677 BYW196636:BZI196677 CIS196636:CJE196677 CSO196636:CTA196677 DCK196636:DCW196677 DMG196636:DMS196677 DWC196636:DWO196677 EFY196636:EGK196677 EPU196636:EQG196677 EZQ196636:FAC196677 FJM196636:FJY196677 FTI196636:FTU196677 GDE196636:GDQ196677 GNA196636:GNM196677 GWW196636:GXI196677 HGS196636:HHE196677 HQO196636:HRA196677 IAK196636:IAW196677 IKG196636:IKS196677 IUC196636:IUO196677 JDY196636:JEK196677 JNU196636:JOG196677 JXQ196636:JYC196677 KHM196636:KHY196677 KRI196636:KRU196677 LBE196636:LBQ196677 LLA196636:LLM196677 LUW196636:LVI196677 MES196636:MFE196677 MOO196636:MPA196677 MYK196636:MYW196677 NIG196636:NIS196677 NSC196636:NSO196677 OBY196636:OCK196677 OLU196636:OMG196677 OVQ196636:OWC196677 PFM196636:PFY196677 PPI196636:PPU196677 PZE196636:PZQ196677 QJA196636:QJM196677 QSW196636:QTI196677 RCS196636:RDE196677 RMO196636:RNA196677 RWK196636:RWW196677 SGG196636:SGS196677 SQC196636:SQO196677 SZY196636:TAK196677 TJU196636:TKG196677 TTQ196636:TUC196677 UDM196636:UDY196677 UNI196636:UNU196677 UXE196636:UXQ196677 VHA196636:VHM196677 VQW196636:VRI196677 WAS196636:WBE196677 WKO196636:WLA196677 WUK196636:WUW196677 HY262172:IK262213 RU262172:SG262213 ABQ262172:ACC262213 ALM262172:ALY262213 AVI262172:AVU262213 BFE262172:BFQ262213 BPA262172:BPM262213 BYW262172:BZI262213 CIS262172:CJE262213 CSO262172:CTA262213 DCK262172:DCW262213 DMG262172:DMS262213 DWC262172:DWO262213 EFY262172:EGK262213 EPU262172:EQG262213 EZQ262172:FAC262213 FJM262172:FJY262213 FTI262172:FTU262213 GDE262172:GDQ262213 GNA262172:GNM262213 GWW262172:GXI262213 HGS262172:HHE262213 HQO262172:HRA262213 IAK262172:IAW262213 IKG262172:IKS262213 IUC262172:IUO262213 JDY262172:JEK262213 JNU262172:JOG262213 JXQ262172:JYC262213 KHM262172:KHY262213 KRI262172:KRU262213 LBE262172:LBQ262213 LLA262172:LLM262213 LUW262172:LVI262213 MES262172:MFE262213 MOO262172:MPA262213 MYK262172:MYW262213 NIG262172:NIS262213 NSC262172:NSO262213 OBY262172:OCK262213 OLU262172:OMG262213 OVQ262172:OWC262213 PFM262172:PFY262213 PPI262172:PPU262213 PZE262172:PZQ262213 QJA262172:QJM262213 QSW262172:QTI262213 RCS262172:RDE262213 RMO262172:RNA262213 RWK262172:RWW262213 SGG262172:SGS262213 SQC262172:SQO262213 SZY262172:TAK262213 TJU262172:TKG262213 TTQ262172:TUC262213 UDM262172:UDY262213 UNI262172:UNU262213 UXE262172:UXQ262213 VHA262172:VHM262213 VQW262172:VRI262213 WAS262172:WBE262213 WKO262172:WLA262213 WUK262172:WUW262213 HY327708:IK327749 RU327708:SG327749 ABQ327708:ACC327749 ALM327708:ALY327749 AVI327708:AVU327749 BFE327708:BFQ327749 BPA327708:BPM327749 BYW327708:BZI327749 CIS327708:CJE327749 CSO327708:CTA327749 DCK327708:DCW327749 DMG327708:DMS327749 DWC327708:DWO327749 EFY327708:EGK327749 EPU327708:EQG327749 EZQ327708:FAC327749 FJM327708:FJY327749 FTI327708:FTU327749 GDE327708:GDQ327749 GNA327708:GNM327749 GWW327708:GXI327749 HGS327708:HHE327749 HQO327708:HRA327749 IAK327708:IAW327749 IKG327708:IKS327749 IUC327708:IUO327749 JDY327708:JEK327749 JNU327708:JOG327749 JXQ327708:JYC327749 KHM327708:KHY327749 KRI327708:KRU327749 LBE327708:LBQ327749 LLA327708:LLM327749 LUW327708:LVI327749 MES327708:MFE327749 MOO327708:MPA327749 MYK327708:MYW327749 NIG327708:NIS327749 NSC327708:NSO327749 OBY327708:OCK327749 OLU327708:OMG327749 OVQ327708:OWC327749 PFM327708:PFY327749 PPI327708:PPU327749 PZE327708:PZQ327749 QJA327708:QJM327749 QSW327708:QTI327749 RCS327708:RDE327749 RMO327708:RNA327749 RWK327708:RWW327749 SGG327708:SGS327749 SQC327708:SQO327749 SZY327708:TAK327749 TJU327708:TKG327749 TTQ327708:TUC327749 UDM327708:UDY327749 UNI327708:UNU327749 UXE327708:UXQ327749 VHA327708:VHM327749 VQW327708:VRI327749 WAS327708:WBE327749 WKO327708:WLA327749 WUK327708:WUW327749 HY393244:IK393285 RU393244:SG393285 ABQ393244:ACC393285 ALM393244:ALY393285 AVI393244:AVU393285 BFE393244:BFQ393285 BPA393244:BPM393285 BYW393244:BZI393285 CIS393244:CJE393285 CSO393244:CTA393285 DCK393244:DCW393285 DMG393244:DMS393285 DWC393244:DWO393285 EFY393244:EGK393285 EPU393244:EQG393285 EZQ393244:FAC393285 FJM393244:FJY393285 FTI393244:FTU393285 GDE393244:GDQ393285 GNA393244:GNM393285 GWW393244:GXI393285 HGS393244:HHE393285 HQO393244:HRA393285 IAK393244:IAW393285 IKG393244:IKS393285 IUC393244:IUO393285 JDY393244:JEK393285 JNU393244:JOG393285 JXQ393244:JYC393285 KHM393244:KHY393285 KRI393244:KRU393285 LBE393244:LBQ393285 LLA393244:LLM393285 LUW393244:LVI393285 MES393244:MFE393285 MOO393244:MPA393285 MYK393244:MYW393285 NIG393244:NIS393285 NSC393244:NSO393285 OBY393244:OCK393285 OLU393244:OMG393285 OVQ393244:OWC393285 PFM393244:PFY393285 PPI393244:PPU393285 PZE393244:PZQ393285 QJA393244:QJM393285 QSW393244:QTI393285 RCS393244:RDE393285 RMO393244:RNA393285 RWK393244:RWW393285 SGG393244:SGS393285 SQC393244:SQO393285 SZY393244:TAK393285 TJU393244:TKG393285 TTQ393244:TUC393285 UDM393244:UDY393285 UNI393244:UNU393285 UXE393244:UXQ393285 VHA393244:VHM393285 VQW393244:VRI393285 WAS393244:WBE393285 WKO393244:WLA393285 WUK393244:WUW393285 HY458780:IK458821 RU458780:SG458821 ABQ458780:ACC458821 ALM458780:ALY458821 AVI458780:AVU458821 BFE458780:BFQ458821 BPA458780:BPM458821 BYW458780:BZI458821 CIS458780:CJE458821 CSO458780:CTA458821 DCK458780:DCW458821 DMG458780:DMS458821 DWC458780:DWO458821 EFY458780:EGK458821 EPU458780:EQG458821 EZQ458780:FAC458821 FJM458780:FJY458821 FTI458780:FTU458821 GDE458780:GDQ458821 GNA458780:GNM458821 GWW458780:GXI458821 HGS458780:HHE458821 HQO458780:HRA458821 IAK458780:IAW458821 IKG458780:IKS458821 IUC458780:IUO458821 JDY458780:JEK458821 JNU458780:JOG458821 JXQ458780:JYC458821 KHM458780:KHY458821 KRI458780:KRU458821 LBE458780:LBQ458821 LLA458780:LLM458821 LUW458780:LVI458821 MES458780:MFE458821 MOO458780:MPA458821 MYK458780:MYW458821 NIG458780:NIS458821 NSC458780:NSO458821 OBY458780:OCK458821 OLU458780:OMG458821 OVQ458780:OWC458821 PFM458780:PFY458821 PPI458780:PPU458821 PZE458780:PZQ458821 QJA458780:QJM458821 QSW458780:QTI458821 RCS458780:RDE458821 RMO458780:RNA458821 RWK458780:RWW458821 SGG458780:SGS458821 SQC458780:SQO458821 SZY458780:TAK458821 TJU458780:TKG458821 TTQ458780:TUC458821 UDM458780:UDY458821 UNI458780:UNU458821 UXE458780:UXQ458821 VHA458780:VHM458821 VQW458780:VRI458821 WAS458780:WBE458821 WKO458780:WLA458821 WUK458780:WUW458821 HY524316:IK524357 RU524316:SG524357 ABQ524316:ACC524357 ALM524316:ALY524357 AVI524316:AVU524357 BFE524316:BFQ524357 BPA524316:BPM524357 BYW524316:BZI524357 CIS524316:CJE524357 CSO524316:CTA524357 DCK524316:DCW524357 DMG524316:DMS524357 DWC524316:DWO524357 EFY524316:EGK524357 EPU524316:EQG524357 EZQ524316:FAC524357 FJM524316:FJY524357 FTI524316:FTU524357 GDE524316:GDQ524357 GNA524316:GNM524357 GWW524316:GXI524357 HGS524316:HHE524357 HQO524316:HRA524357 IAK524316:IAW524357 IKG524316:IKS524357 IUC524316:IUO524357 JDY524316:JEK524357 JNU524316:JOG524357 JXQ524316:JYC524357 KHM524316:KHY524357 KRI524316:KRU524357 LBE524316:LBQ524357 LLA524316:LLM524357 LUW524316:LVI524357 MES524316:MFE524357 MOO524316:MPA524357 MYK524316:MYW524357 NIG524316:NIS524357 NSC524316:NSO524357 OBY524316:OCK524357 OLU524316:OMG524357 OVQ524316:OWC524357 PFM524316:PFY524357 PPI524316:PPU524357 PZE524316:PZQ524357 QJA524316:QJM524357 QSW524316:QTI524357 RCS524316:RDE524357 RMO524316:RNA524357 RWK524316:RWW524357 SGG524316:SGS524357 SQC524316:SQO524357 SZY524316:TAK524357 TJU524316:TKG524357 TTQ524316:TUC524357 UDM524316:UDY524357 UNI524316:UNU524357 UXE524316:UXQ524357 VHA524316:VHM524357 VQW524316:VRI524357 WAS524316:WBE524357 WKO524316:WLA524357 WUK524316:WUW524357 HY589852:IK589893 RU589852:SG589893 ABQ589852:ACC589893 ALM589852:ALY589893 AVI589852:AVU589893 BFE589852:BFQ589893 BPA589852:BPM589893 BYW589852:BZI589893 CIS589852:CJE589893 CSO589852:CTA589893 DCK589852:DCW589893 DMG589852:DMS589893 DWC589852:DWO589893 EFY589852:EGK589893 EPU589852:EQG589893 EZQ589852:FAC589893 FJM589852:FJY589893 FTI589852:FTU589893 GDE589852:GDQ589893 GNA589852:GNM589893 GWW589852:GXI589893 HGS589852:HHE589893 HQO589852:HRA589893 IAK589852:IAW589893 IKG589852:IKS589893 IUC589852:IUO589893 JDY589852:JEK589893 JNU589852:JOG589893 JXQ589852:JYC589893 KHM589852:KHY589893 KRI589852:KRU589893 LBE589852:LBQ589893 LLA589852:LLM589893 LUW589852:LVI589893 MES589852:MFE589893 MOO589852:MPA589893 MYK589852:MYW589893 NIG589852:NIS589893 NSC589852:NSO589893 OBY589852:OCK589893 OLU589852:OMG589893 OVQ589852:OWC589893 PFM589852:PFY589893 PPI589852:PPU589893 PZE589852:PZQ589893 QJA589852:QJM589893 QSW589852:QTI589893 RCS589852:RDE589893 RMO589852:RNA589893 RWK589852:RWW589893 SGG589852:SGS589893 SQC589852:SQO589893 SZY589852:TAK589893 TJU589852:TKG589893 TTQ589852:TUC589893 UDM589852:UDY589893 UNI589852:UNU589893 UXE589852:UXQ589893 VHA589852:VHM589893 VQW589852:VRI589893 WAS589852:WBE589893 WKO589852:WLA589893 WUK589852:WUW589893 HY655388:IK655429 RU655388:SG655429 ABQ655388:ACC655429 ALM655388:ALY655429 AVI655388:AVU655429 BFE655388:BFQ655429 BPA655388:BPM655429 BYW655388:BZI655429 CIS655388:CJE655429 CSO655388:CTA655429 DCK655388:DCW655429 DMG655388:DMS655429 DWC655388:DWO655429 EFY655388:EGK655429 EPU655388:EQG655429 EZQ655388:FAC655429 FJM655388:FJY655429 FTI655388:FTU655429 GDE655388:GDQ655429 GNA655388:GNM655429 GWW655388:GXI655429 HGS655388:HHE655429 HQO655388:HRA655429 IAK655388:IAW655429 IKG655388:IKS655429 IUC655388:IUO655429 JDY655388:JEK655429 JNU655388:JOG655429 JXQ655388:JYC655429 KHM655388:KHY655429 KRI655388:KRU655429 LBE655388:LBQ655429 LLA655388:LLM655429 LUW655388:LVI655429 MES655388:MFE655429 MOO655388:MPA655429 MYK655388:MYW655429 NIG655388:NIS655429 NSC655388:NSO655429 OBY655388:OCK655429 OLU655388:OMG655429 OVQ655388:OWC655429 PFM655388:PFY655429 PPI655388:PPU655429 PZE655388:PZQ655429 QJA655388:QJM655429 QSW655388:QTI655429 RCS655388:RDE655429 RMO655388:RNA655429 RWK655388:RWW655429 SGG655388:SGS655429 SQC655388:SQO655429 SZY655388:TAK655429 TJU655388:TKG655429 TTQ655388:TUC655429 UDM655388:UDY655429 UNI655388:UNU655429 UXE655388:UXQ655429 VHA655388:VHM655429 VQW655388:VRI655429 WAS655388:WBE655429 WKO655388:WLA655429 WUK655388:WUW655429 HY720924:IK720965 RU720924:SG720965 ABQ720924:ACC720965 ALM720924:ALY720965 AVI720924:AVU720965 BFE720924:BFQ720965 BPA720924:BPM720965 BYW720924:BZI720965 CIS720924:CJE720965 CSO720924:CTA720965 DCK720924:DCW720965 DMG720924:DMS720965 DWC720924:DWO720965 EFY720924:EGK720965 EPU720924:EQG720965 EZQ720924:FAC720965 FJM720924:FJY720965 FTI720924:FTU720965 GDE720924:GDQ720965 GNA720924:GNM720965 GWW720924:GXI720965 HGS720924:HHE720965 HQO720924:HRA720965 IAK720924:IAW720965 IKG720924:IKS720965 IUC720924:IUO720965 JDY720924:JEK720965 JNU720924:JOG720965 JXQ720924:JYC720965 KHM720924:KHY720965 KRI720924:KRU720965 LBE720924:LBQ720965 LLA720924:LLM720965 LUW720924:LVI720965 MES720924:MFE720965 MOO720924:MPA720965 MYK720924:MYW720965 NIG720924:NIS720965 NSC720924:NSO720965 OBY720924:OCK720965 OLU720924:OMG720965 OVQ720924:OWC720965 PFM720924:PFY720965 PPI720924:PPU720965 PZE720924:PZQ720965 QJA720924:QJM720965 QSW720924:QTI720965 RCS720924:RDE720965 RMO720924:RNA720965 RWK720924:RWW720965 SGG720924:SGS720965 SQC720924:SQO720965 SZY720924:TAK720965 TJU720924:TKG720965 TTQ720924:TUC720965 UDM720924:UDY720965 UNI720924:UNU720965 UXE720924:UXQ720965 VHA720924:VHM720965 VQW720924:VRI720965 WAS720924:WBE720965 WKO720924:WLA720965 WUK720924:WUW720965 HY786460:IK786501 RU786460:SG786501 ABQ786460:ACC786501 ALM786460:ALY786501 AVI786460:AVU786501 BFE786460:BFQ786501 BPA786460:BPM786501 BYW786460:BZI786501 CIS786460:CJE786501 CSO786460:CTA786501 DCK786460:DCW786501 DMG786460:DMS786501 DWC786460:DWO786501 EFY786460:EGK786501 EPU786460:EQG786501 EZQ786460:FAC786501 FJM786460:FJY786501 FTI786460:FTU786501 GDE786460:GDQ786501 GNA786460:GNM786501 GWW786460:GXI786501 HGS786460:HHE786501 HQO786460:HRA786501 IAK786460:IAW786501 IKG786460:IKS786501 IUC786460:IUO786501 JDY786460:JEK786501 JNU786460:JOG786501 JXQ786460:JYC786501 KHM786460:KHY786501 KRI786460:KRU786501 LBE786460:LBQ786501 LLA786460:LLM786501 LUW786460:LVI786501 MES786460:MFE786501 MOO786460:MPA786501 MYK786460:MYW786501 NIG786460:NIS786501 NSC786460:NSO786501 OBY786460:OCK786501 OLU786460:OMG786501 OVQ786460:OWC786501 PFM786460:PFY786501 PPI786460:PPU786501 PZE786460:PZQ786501 QJA786460:QJM786501 QSW786460:QTI786501 RCS786460:RDE786501 RMO786460:RNA786501 RWK786460:RWW786501 SGG786460:SGS786501 SQC786460:SQO786501 SZY786460:TAK786501 TJU786460:TKG786501 TTQ786460:TUC786501 UDM786460:UDY786501 UNI786460:UNU786501 UXE786460:UXQ786501 VHA786460:VHM786501 VQW786460:VRI786501 WAS786460:WBE786501 WKO786460:WLA786501 WUK786460:WUW786501 HY851996:IK852037 RU851996:SG852037 ABQ851996:ACC852037 ALM851996:ALY852037 AVI851996:AVU852037 BFE851996:BFQ852037 BPA851996:BPM852037 BYW851996:BZI852037 CIS851996:CJE852037 CSO851996:CTA852037 DCK851996:DCW852037 DMG851996:DMS852037 DWC851996:DWO852037 EFY851996:EGK852037 EPU851996:EQG852037 EZQ851996:FAC852037 FJM851996:FJY852037 FTI851996:FTU852037 GDE851996:GDQ852037 GNA851996:GNM852037 GWW851996:GXI852037 HGS851996:HHE852037 HQO851996:HRA852037 IAK851996:IAW852037 IKG851996:IKS852037 IUC851996:IUO852037 JDY851996:JEK852037 JNU851996:JOG852037 JXQ851996:JYC852037 KHM851996:KHY852037 KRI851996:KRU852037 LBE851996:LBQ852037 LLA851996:LLM852037 LUW851996:LVI852037 MES851996:MFE852037 MOO851996:MPA852037 MYK851996:MYW852037 NIG851996:NIS852037 NSC851996:NSO852037 OBY851996:OCK852037 OLU851996:OMG852037 OVQ851996:OWC852037 PFM851996:PFY852037 PPI851996:PPU852037 PZE851996:PZQ852037 QJA851996:QJM852037 QSW851996:QTI852037 RCS851996:RDE852037 RMO851996:RNA852037 RWK851996:RWW852037 SGG851996:SGS852037 SQC851996:SQO852037 SZY851996:TAK852037 TJU851996:TKG852037 TTQ851996:TUC852037 UDM851996:UDY852037 UNI851996:UNU852037 UXE851996:UXQ852037 VHA851996:VHM852037 VQW851996:VRI852037 WAS851996:WBE852037 WKO851996:WLA852037 WUK851996:WUW852037 HY917532:IK917573 RU917532:SG917573 ABQ917532:ACC917573 ALM917532:ALY917573 AVI917532:AVU917573 BFE917532:BFQ917573 BPA917532:BPM917573 BYW917532:BZI917573 CIS917532:CJE917573 CSO917532:CTA917573 DCK917532:DCW917573 DMG917532:DMS917573 DWC917532:DWO917573 EFY917532:EGK917573 EPU917532:EQG917573 EZQ917532:FAC917573 FJM917532:FJY917573 FTI917532:FTU917573 GDE917532:GDQ917573 GNA917532:GNM917573 GWW917532:GXI917573 HGS917532:HHE917573 HQO917532:HRA917573 IAK917532:IAW917573 IKG917532:IKS917573 IUC917532:IUO917573 JDY917532:JEK917573 JNU917532:JOG917573 JXQ917532:JYC917573 KHM917532:KHY917573 KRI917532:KRU917573 LBE917532:LBQ917573 LLA917532:LLM917573 LUW917532:LVI917573 MES917532:MFE917573 MOO917532:MPA917573 MYK917532:MYW917573 NIG917532:NIS917573 NSC917532:NSO917573 OBY917532:OCK917573 OLU917532:OMG917573 OVQ917532:OWC917573 PFM917532:PFY917573 PPI917532:PPU917573 PZE917532:PZQ917573 QJA917532:QJM917573 QSW917532:QTI917573 RCS917532:RDE917573 RMO917532:RNA917573 RWK917532:RWW917573 SGG917532:SGS917573 SQC917532:SQO917573 SZY917532:TAK917573 TJU917532:TKG917573 TTQ917532:TUC917573 UDM917532:UDY917573 UNI917532:UNU917573 UXE917532:UXQ917573 VHA917532:VHM917573 VQW917532:VRI917573 WAS917532:WBE917573 WKO917532:WLA917573 WUK917532:WUW917573 HY983068:IK983109 RU983068:SG983109 ABQ983068:ACC983109 ALM983068:ALY983109 AVI983068:AVU983109 BFE983068:BFQ983109 BPA983068:BPM983109 BYW983068:BZI983109 CIS983068:CJE983109 CSO983068:CTA983109 DCK983068:DCW983109 DMG983068:DMS983109 DWC983068:DWO983109 EFY983068:EGK983109 EPU983068:EQG983109 EZQ983068:FAC983109 FJM983068:FJY983109 FTI983068:FTU983109 GDE983068:GDQ983109 GNA983068:GNM983109 GWW983068:GXI983109 HGS983068:HHE983109 HQO983068:HRA983109 IAK983068:IAW983109 IKG983068:IKS983109 IUC983068:IUO983109 JDY983068:JEK983109 JNU983068:JOG983109 JXQ983068:JYC983109 KHM983068:KHY983109 KRI983068:KRU983109 LBE983068:LBQ983109 LLA983068:LLM983109 LUW983068:LVI983109 MES983068:MFE983109 MOO983068:MPA983109 MYK983068:MYW983109 NIG983068:NIS983109 NSC983068:NSO983109 OBY983068:OCK983109 OLU983068:OMG983109 OVQ983068:OWC983109 PFM983068:PFY983109 PPI983068:PPU983109 PZE983068:PZQ983109 QJA983068:QJM983109 QSW983068:QTI983109 RCS983068:RDE983109 RMO983068:RNA983109 RWK983068:RWW983109 SGG983068:SGS983109 SQC983068:SQO983109 SZY983068:TAK983109 TJU983068:TKG983109 TTQ983068:TUC983109 UDM983068:UDY983109 UNI983068:UNU983109 UXE983068:UXQ983109 VHA983068:VHM983109 VQW983068:VRI983109 WAS983068:WBE983109 WKO983068:WLA983109 WUK983068:WUW983109 IY28:IY69 SU28:SU69 ACQ28:ACQ69 AMM28:AMM69 AWI28:AWI69 BGE28:BGE69 BQA28:BQA69 BZW28:BZW69 CJS28:CJS69 CTO28:CTO69 DDK28:DDK69 DNG28:DNG69 DXC28:DXC69 EGY28:EGY69 EQU28:EQU69 FAQ28:FAQ69 FKM28:FKM69 FUI28:FUI69 GEE28:GEE69 GOA28:GOA69 GXW28:GXW69 HHS28:HHS69 HRO28:HRO69 IBK28:IBK69 ILG28:ILG69 IVC28:IVC69 JEY28:JEY69 JOU28:JOU69 JYQ28:JYQ69 KIM28:KIM69 KSI28:KSI69 LCE28:LCE69 LMA28:LMA69 LVW28:LVW69 MFS28:MFS69 MPO28:MPO69 MZK28:MZK69 NJG28:NJG69 NTC28:NTC69 OCY28:OCY69 OMU28:OMU69 OWQ28:OWQ69 PGM28:PGM69 PQI28:PQI69 QAE28:QAE69 QKA28:QKA69 QTW28:QTW69 RDS28:RDS69 RNO28:RNO69 RXK28:RXK69 SHG28:SHG69 SRC28:SRC69 TAY28:TAY69 TKU28:TKU69 TUQ28:TUQ69 UEM28:UEM69 UOI28:UOI69 UYE28:UYE69 VIA28:VIA69 VRW28:VRW69 WBS28:WBS69 WLO28:WLO69 WVK28:WVK69 IY65564:IY65605 SU65564:SU65605 ACQ65564:ACQ65605 AMM65564:AMM65605 AWI65564:AWI65605 BGE65564:BGE65605 BQA65564:BQA65605 BZW65564:BZW65605 CJS65564:CJS65605 CTO65564:CTO65605 DDK65564:DDK65605 DNG65564:DNG65605 DXC65564:DXC65605 EGY65564:EGY65605 EQU65564:EQU65605 FAQ65564:FAQ65605 FKM65564:FKM65605 FUI65564:FUI65605 GEE65564:GEE65605 GOA65564:GOA65605 GXW65564:GXW65605 HHS65564:HHS65605 HRO65564:HRO65605 IBK65564:IBK65605 ILG65564:ILG65605 IVC65564:IVC65605 JEY65564:JEY65605 JOU65564:JOU65605 JYQ65564:JYQ65605 KIM65564:KIM65605 KSI65564:KSI65605 LCE65564:LCE65605 LMA65564:LMA65605 LVW65564:LVW65605 MFS65564:MFS65605 MPO65564:MPO65605 MZK65564:MZK65605 NJG65564:NJG65605 NTC65564:NTC65605 OCY65564:OCY65605 OMU65564:OMU65605 OWQ65564:OWQ65605 PGM65564:PGM65605 PQI65564:PQI65605 QAE65564:QAE65605 QKA65564:QKA65605 QTW65564:QTW65605 RDS65564:RDS65605 RNO65564:RNO65605 RXK65564:RXK65605 SHG65564:SHG65605 SRC65564:SRC65605 TAY65564:TAY65605 TKU65564:TKU65605 TUQ65564:TUQ65605 UEM65564:UEM65605 UOI65564:UOI65605 UYE65564:UYE65605 VIA65564:VIA65605 VRW65564:VRW65605 WBS65564:WBS65605 WLO65564:WLO65605 WVK65564:WVK65605 IY131100:IY131141 SU131100:SU131141 ACQ131100:ACQ131141 AMM131100:AMM131141 AWI131100:AWI131141 BGE131100:BGE131141 BQA131100:BQA131141 BZW131100:BZW131141 CJS131100:CJS131141 CTO131100:CTO131141 DDK131100:DDK131141 DNG131100:DNG131141 DXC131100:DXC131141 EGY131100:EGY131141 EQU131100:EQU131141 FAQ131100:FAQ131141 FKM131100:FKM131141 FUI131100:FUI131141 GEE131100:GEE131141 GOA131100:GOA131141 GXW131100:GXW131141 HHS131100:HHS131141 HRO131100:HRO131141 IBK131100:IBK131141 ILG131100:ILG131141 IVC131100:IVC131141 JEY131100:JEY131141 JOU131100:JOU131141 JYQ131100:JYQ131141 KIM131100:KIM131141 KSI131100:KSI131141 LCE131100:LCE131141 LMA131100:LMA131141 LVW131100:LVW131141 MFS131100:MFS131141 MPO131100:MPO131141 MZK131100:MZK131141 NJG131100:NJG131141 NTC131100:NTC131141 OCY131100:OCY131141 OMU131100:OMU131141 OWQ131100:OWQ131141 PGM131100:PGM131141 PQI131100:PQI131141 QAE131100:QAE131141 QKA131100:QKA131141 QTW131100:QTW131141 RDS131100:RDS131141 RNO131100:RNO131141 RXK131100:RXK131141 SHG131100:SHG131141 SRC131100:SRC131141 TAY131100:TAY131141 TKU131100:TKU131141 TUQ131100:TUQ131141 UEM131100:UEM131141 UOI131100:UOI131141 UYE131100:UYE131141 VIA131100:VIA131141 VRW131100:VRW131141 WBS131100:WBS131141 WLO131100:WLO131141 WVK131100:WVK131141 IY196636:IY196677 SU196636:SU196677 ACQ196636:ACQ196677 AMM196636:AMM196677 AWI196636:AWI196677 BGE196636:BGE196677 BQA196636:BQA196677 BZW196636:BZW196677 CJS196636:CJS196677 CTO196636:CTO196677 DDK196636:DDK196677 DNG196636:DNG196677 DXC196636:DXC196677 EGY196636:EGY196677 EQU196636:EQU196677 FAQ196636:FAQ196677 FKM196636:FKM196677 FUI196636:FUI196677 GEE196636:GEE196677 GOA196636:GOA196677 GXW196636:GXW196677 HHS196636:HHS196677 HRO196636:HRO196677 IBK196636:IBK196677 ILG196636:ILG196677 IVC196636:IVC196677 JEY196636:JEY196677 JOU196636:JOU196677 JYQ196636:JYQ196677 KIM196636:KIM196677 KSI196636:KSI196677 LCE196636:LCE196677 LMA196636:LMA196677 LVW196636:LVW196677 MFS196636:MFS196677 MPO196636:MPO196677 MZK196636:MZK196677 NJG196636:NJG196677 NTC196636:NTC196677 OCY196636:OCY196677 OMU196636:OMU196677 OWQ196636:OWQ196677 PGM196636:PGM196677 PQI196636:PQI196677 QAE196636:QAE196677 QKA196636:QKA196677 QTW196636:QTW196677 RDS196636:RDS196677 RNO196636:RNO196677 RXK196636:RXK196677 SHG196636:SHG196677 SRC196636:SRC196677 TAY196636:TAY196677 TKU196636:TKU196677 TUQ196636:TUQ196677 UEM196636:UEM196677 UOI196636:UOI196677 UYE196636:UYE196677 VIA196636:VIA196677 VRW196636:VRW196677 WBS196636:WBS196677 WLO196636:WLO196677 WVK196636:WVK196677 IY262172:IY262213 SU262172:SU262213 ACQ262172:ACQ262213 AMM262172:AMM262213 AWI262172:AWI262213 BGE262172:BGE262213 BQA262172:BQA262213 BZW262172:BZW262213 CJS262172:CJS262213 CTO262172:CTO262213 DDK262172:DDK262213 DNG262172:DNG262213 DXC262172:DXC262213 EGY262172:EGY262213 EQU262172:EQU262213 FAQ262172:FAQ262213 FKM262172:FKM262213 FUI262172:FUI262213 GEE262172:GEE262213 GOA262172:GOA262213 GXW262172:GXW262213 HHS262172:HHS262213 HRO262172:HRO262213 IBK262172:IBK262213 ILG262172:ILG262213 IVC262172:IVC262213 JEY262172:JEY262213 JOU262172:JOU262213 JYQ262172:JYQ262213 KIM262172:KIM262213 KSI262172:KSI262213 LCE262172:LCE262213 LMA262172:LMA262213 LVW262172:LVW262213 MFS262172:MFS262213 MPO262172:MPO262213 MZK262172:MZK262213 NJG262172:NJG262213 NTC262172:NTC262213 OCY262172:OCY262213 OMU262172:OMU262213 OWQ262172:OWQ262213 PGM262172:PGM262213 PQI262172:PQI262213 QAE262172:QAE262213 QKA262172:QKA262213 QTW262172:QTW262213 RDS262172:RDS262213 RNO262172:RNO262213 RXK262172:RXK262213 SHG262172:SHG262213 SRC262172:SRC262213 TAY262172:TAY262213 TKU262172:TKU262213 TUQ262172:TUQ262213 UEM262172:UEM262213 UOI262172:UOI262213 UYE262172:UYE262213 VIA262172:VIA262213 VRW262172:VRW262213 WBS262172:WBS262213 WLO262172:WLO262213 WVK262172:WVK262213 IY327708:IY327749 SU327708:SU327749 ACQ327708:ACQ327749 AMM327708:AMM327749 AWI327708:AWI327749 BGE327708:BGE327749 BQA327708:BQA327749 BZW327708:BZW327749 CJS327708:CJS327749 CTO327708:CTO327749 DDK327708:DDK327749 DNG327708:DNG327749 DXC327708:DXC327749 EGY327708:EGY327749 EQU327708:EQU327749 FAQ327708:FAQ327749 FKM327708:FKM327749 FUI327708:FUI327749 GEE327708:GEE327749 GOA327708:GOA327749 GXW327708:GXW327749 HHS327708:HHS327749 HRO327708:HRO327749 IBK327708:IBK327749 ILG327708:ILG327749 IVC327708:IVC327749 JEY327708:JEY327749 JOU327708:JOU327749 JYQ327708:JYQ327749 KIM327708:KIM327749 KSI327708:KSI327749 LCE327708:LCE327749 LMA327708:LMA327749 LVW327708:LVW327749 MFS327708:MFS327749 MPO327708:MPO327749 MZK327708:MZK327749 NJG327708:NJG327749 NTC327708:NTC327749 OCY327708:OCY327749 OMU327708:OMU327749 OWQ327708:OWQ327749 PGM327708:PGM327749 PQI327708:PQI327749 QAE327708:QAE327749 QKA327708:QKA327749 QTW327708:QTW327749 RDS327708:RDS327749 RNO327708:RNO327749 RXK327708:RXK327749 SHG327708:SHG327749 SRC327708:SRC327749 TAY327708:TAY327749 TKU327708:TKU327749 TUQ327708:TUQ327749 UEM327708:UEM327749 UOI327708:UOI327749 UYE327708:UYE327749 VIA327708:VIA327749 VRW327708:VRW327749 WBS327708:WBS327749 WLO327708:WLO327749 WVK327708:WVK327749 IY393244:IY393285 SU393244:SU393285 ACQ393244:ACQ393285 AMM393244:AMM393285 AWI393244:AWI393285 BGE393244:BGE393285 BQA393244:BQA393285 BZW393244:BZW393285 CJS393244:CJS393285 CTO393244:CTO393285 DDK393244:DDK393285 DNG393244:DNG393285 DXC393244:DXC393285 EGY393244:EGY393285 EQU393244:EQU393285 FAQ393244:FAQ393285 FKM393244:FKM393285 FUI393244:FUI393285 GEE393244:GEE393285 GOA393244:GOA393285 GXW393244:GXW393285 HHS393244:HHS393285 HRO393244:HRO393285 IBK393244:IBK393285 ILG393244:ILG393285 IVC393244:IVC393285 JEY393244:JEY393285 JOU393244:JOU393285 JYQ393244:JYQ393285 KIM393244:KIM393285 KSI393244:KSI393285 LCE393244:LCE393285 LMA393244:LMA393285 LVW393244:LVW393285 MFS393244:MFS393285 MPO393244:MPO393285 MZK393244:MZK393285 NJG393244:NJG393285 NTC393244:NTC393285 OCY393244:OCY393285 OMU393244:OMU393285 OWQ393244:OWQ393285 PGM393244:PGM393285 PQI393244:PQI393285 QAE393244:QAE393285 QKA393244:QKA393285 QTW393244:QTW393285 RDS393244:RDS393285 RNO393244:RNO393285 RXK393244:RXK393285 SHG393244:SHG393285 SRC393244:SRC393285 TAY393244:TAY393285 TKU393244:TKU393285 TUQ393244:TUQ393285 UEM393244:UEM393285 UOI393244:UOI393285 UYE393244:UYE393285 VIA393244:VIA393285 VRW393244:VRW393285 WBS393244:WBS393285 WLO393244:WLO393285 WVK393244:WVK393285 IY458780:IY458821 SU458780:SU458821 ACQ458780:ACQ458821 AMM458780:AMM458821 AWI458780:AWI458821 BGE458780:BGE458821 BQA458780:BQA458821 BZW458780:BZW458821 CJS458780:CJS458821 CTO458780:CTO458821 DDK458780:DDK458821 DNG458780:DNG458821 DXC458780:DXC458821 EGY458780:EGY458821 EQU458780:EQU458821 FAQ458780:FAQ458821 FKM458780:FKM458821 FUI458780:FUI458821 GEE458780:GEE458821 GOA458780:GOA458821 GXW458780:GXW458821 HHS458780:HHS458821 HRO458780:HRO458821 IBK458780:IBK458821 ILG458780:ILG458821 IVC458780:IVC458821 JEY458780:JEY458821 JOU458780:JOU458821 JYQ458780:JYQ458821 KIM458780:KIM458821 KSI458780:KSI458821 LCE458780:LCE458821 LMA458780:LMA458821 LVW458780:LVW458821 MFS458780:MFS458821 MPO458780:MPO458821 MZK458780:MZK458821 NJG458780:NJG458821 NTC458780:NTC458821 OCY458780:OCY458821 OMU458780:OMU458821 OWQ458780:OWQ458821 PGM458780:PGM458821 PQI458780:PQI458821 QAE458780:QAE458821 QKA458780:QKA458821 QTW458780:QTW458821 RDS458780:RDS458821 RNO458780:RNO458821 RXK458780:RXK458821 SHG458780:SHG458821 SRC458780:SRC458821 TAY458780:TAY458821 TKU458780:TKU458821 TUQ458780:TUQ458821 UEM458780:UEM458821 UOI458780:UOI458821 UYE458780:UYE458821 VIA458780:VIA458821 VRW458780:VRW458821 WBS458780:WBS458821 WLO458780:WLO458821 WVK458780:WVK458821 IY524316:IY524357 SU524316:SU524357 ACQ524316:ACQ524357 AMM524316:AMM524357 AWI524316:AWI524357 BGE524316:BGE524357 BQA524316:BQA524357 BZW524316:BZW524357 CJS524316:CJS524357 CTO524316:CTO524357 DDK524316:DDK524357 DNG524316:DNG524357 DXC524316:DXC524357 EGY524316:EGY524357 EQU524316:EQU524357 FAQ524316:FAQ524357 FKM524316:FKM524357 FUI524316:FUI524357 GEE524316:GEE524357 GOA524316:GOA524357 GXW524316:GXW524357 HHS524316:HHS524357 HRO524316:HRO524357 IBK524316:IBK524357 ILG524316:ILG524357 IVC524316:IVC524357 JEY524316:JEY524357 JOU524316:JOU524357 JYQ524316:JYQ524357 KIM524316:KIM524357 KSI524316:KSI524357 LCE524316:LCE524357 LMA524316:LMA524357 LVW524316:LVW524357 MFS524316:MFS524357 MPO524316:MPO524357 MZK524316:MZK524357 NJG524316:NJG524357 NTC524316:NTC524357 OCY524316:OCY524357 OMU524316:OMU524357 OWQ524316:OWQ524357 PGM524316:PGM524357 PQI524316:PQI524357 QAE524316:QAE524357 QKA524316:QKA524357 QTW524316:QTW524357 RDS524316:RDS524357 RNO524316:RNO524357 RXK524316:RXK524357 SHG524316:SHG524357 SRC524316:SRC524357 TAY524316:TAY524357 TKU524316:TKU524357 TUQ524316:TUQ524357 UEM524316:UEM524357 UOI524316:UOI524357 UYE524316:UYE524357 VIA524316:VIA524357 VRW524316:VRW524357 WBS524316:WBS524357 WLO524316:WLO524357 WVK524316:WVK524357 IY589852:IY589893 SU589852:SU589893 ACQ589852:ACQ589893 AMM589852:AMM589893 AWI589852:AWI589893 BGE589852:BGE589893 BQA589852:BQA589893 BZW589852:BZW589893 CJS589852:CJS589893 CTO589852:CTO589893 DDK589852:DDK589893 DNG589852:DNG589893 DXC589852:DXC589893 EGY589852:EGY589893 EQU589852:EQU589893 FAQ589852:FAQ589893 FKM589852:FKM589893 FUI589852:FUI589893 GEE589852:GEE589893 GOA589852:GOA589893 GXW589852:GXW589893 HHS589852:HHS589893 HRO589852:HRO589893 IBK589852:IBK589893 ILG589852:ILG589893 IVC589852:IVC589893 JEY589852:JEY589893 JOU589852:JOU589893 JYQ589852:JYQ589893 KIM589852:KIM589893 KSI589852:KSI589893 LCE589852:LCE589893 LMA589852:LMA589893 LVW589852:LVW589893 MFS589852:MFS589893 MPO589852:MPO589893 MZK589852:MZK589893 NJG589852:NJG589893 NTC589852:NTC589893 OCY589852:OCY589893 OMU589852:OMU589893 OWQ589852:OWQ589893 PGM589852:PGM589893 PQI589852:PQI589893 QAE589852:QAE589893 QKA589852:QKA589893 QTW589852:QTW589893 RDS589852:RDS589893 RNO589852:RNO589893 RXK589852:RXK589893 SHG589852:SHG589893 SRC589852:SRC589893 TAY589852:TAY589893 TKU589852:TKU589893 TUQ589852:TUQ589893 UEM589852:UEM589893 UOI589852:UOI589893 UYE589852:UYE589893 VIA589852:VIA589893 VRW589852:VRW589893 WBS589852:WBS589893 WLO589852:WLO589893 WVK589852:WVK589893 IY655388:IY655429 SU655388:SU655429 ACQ655388:ACQ655429 AMM655388:AMM655429 AWI655388:AWI655429 BGE655388:BGE655429 BQA655388:BQA655429 BZW655388:BZW655429 CJS655388:CJS655429 CTO655388:CTO655429 DDK655388:DDK655429 DNG655388:DNG655429 DXC655388:DXC655429 EGY655388:EGY655429 EQU655388:EQU655429 FAQ655388:FAQ655429 FKM655388:FKM655429 FUI655388:FUI655429 GEE655388:GEE655429 GOA655388:GOA655429 GXW655388:GXW655429 HHS655388:HHS655429 HRO655388:HRO655429 IBK655388:IBK655429 ILG655388:ILG655429 IVC655388:IVC655429 JEY655388:JEY655429 JOU655388:JOU655429 JYQ655388:JYQ655429 KIM655388:KIM655429 KSI655388:KSI655429 LCE655388:LCE655429 LMA655388:LMA655429 LVW655388:LVW655429 MFS655388:MFS655429 MPO655388:MPO655429 MZK655388:MZK655429 NJG655388:NJG655429 NTC655388:NTC655429 OCY655388:OCY655429 OMU655388:OMU655429 OWQ655388:OWQ655429 PGM655388:PGM655429 PQI655388:PQI655429 QAE655388:QAE655429 QKA655388:QKA655429 QTW655388:QTW655429 RDS655388:RDS655429 RNO655388:RNO655429 RXK655388:RXK655429 SHG655388:SHG655429 SRC655388:SRC655429 TAY655388:TAY655429 TKU655388:TKU655429 TUQ655388:TUQ655429 UEM655388:UEM655429 UOI655388:UOI655429 UYE655388:UYE655429 VIA655388:VIA655429 VRW655388:VRW655429 WBS655388:WBS655429 WLO655388:WLO655429 WVK655388:WVK655429 IY720924:IY720965 SU720924:SU720965 ACQ720924:ACQ720965 AMM720924:AMM720965 AWI720924:AWI720965 BGE720924:BGE720965 BQA720924:BQA720965 BZW720924:BZW720965 CJS720924:CJS720965 CTO720924:CTO720965 DDK720924:DDK720965 DNG720924:DNG720965 DXC720924:DXC720965 EGY720924:EGY720965 EQU720924:EQU720965 FAQ720924:FAQ720965 FKM720924:FKM720965 FUI720924:FUI720965 GEE720924:GEE720965 GOA720924:GOA720965 GXW720924:GXW720965 HHS720924:HHS720965 HRO720924:HRO720965 IBK720924:IBK720965 ILG720924:ILG720965 IVC720924:IVC720965 JEY720924:JEY720965 JOU720924:JOU720965 JYQ720924:JYQ720965 KIM720924:KIM720965 KSI720924:KSI720965 LCE720924:LCE720965 LMA720924:LMA720965 LVW720924:LVW720965 MFS720924:MFS720965 MPO720924:MPO720965 MZK720924:MZK720965 NJG720924:NJG720965 NTC720924:NTC720965 OCY720924:OCY720965 OMU720924:OMU720965 OWQ720924:OWQ720965 PGM720924:PGM720965 PQI720924:PQI720965 QAE720924:QAE720965 QKA720924:QKA720965 QTW720924:QTW720965 RDS720924:RDS720965 RNO720924:RNO720965 RXK720924:RXK720965 SHG720924:SHG720965 SRC720924:SRC720965 TAY720924:TAY720965 TKU720924:TKU720965 TUQ720924:TUQ720965 UEM720924:UEM720965 UOI720924:UOI720965 UYE720924:UYE720965 VIA720924:VIA720965 VRW720924:VRW720965 WBS720924:WBS720965 WLO720924:WLO720965 WVK720924:WVK720965 IY786460:IY786501 SU786460:SU786501 ACQ786460:ACQ786501 AMM786460:AMM786501 AWI786460:AWI786501 BGE786460:BGE786501 BQA786460:BQA786501 BZW786460:BZW786501 CJS786460:CJS786501 CTO786460:CTO786501 DDK786460:DDK786501 DNG786460:DNG786501 DXC786460:DXC786501 EGY786460:EGY786501 EQU786460:EQU786501 FAQ786460:FAQ786501 FKM786460:FKM786501 FUI786460:FUI786501 GEE786460:GEE786501 GOA786460:GOA786501 GXW786460:GXW786501 HHS786460:HHS786501 HRO786460:HRO786501 IBK786460:IBK786501 ILG786460:ILG786501 IVC786460:IVC786501 JEY786460:JEY786501 JOU786460:JOU786501 JYQ786460:JYQ786501 KIM786460:KIM786501 KSI786460:KSI786501 LCE786460:LCE786501 LMA786460:LMA786501 LVW786460:LVW786501 MFS786460:MFS786501 MPO786460:MPO786501 MZK786460:MZK786501 NJG786460:NJG786501 NTC786460:NTC786501 OCY786460:OCY786501 OMU786460:OMU786501 OWQ786460:OWQ786501 PGM786460:PGM786501 PQI786460:PQI786501 QAE786460:QAE786501 QKA786460:QKA786501 QTW786460:QTW786501 RDS786460:RDS786501 RNO786460:RNO786501 RXK786460:RXK786501 SHG786460:SHG786501 SRC786460:SRC786501 TAY786460:TAY786501 TKU786460:TKU786501 TUQ786460:TUQ786501 UEM786460:UEM786501 UOI786460:UOI786501 UYE786460:UYE786501 VIA786460:VIA786501 VRW786460:VRW786501 WBS786460:WBS786501 WLO786460:WLO786501 WVK786460:WVK786501 IY851996:IY852037 SU851996:SU852037 ACQ851996:ACQ852037 AMM851996:AMM852037 AWI851996:AWI852037 BGE851996:BGE852037 BQA851996:BQA852037 BZW851996:BZW852037 CJS851996:CJS852037 CTO851996:CTO852037 DDK851996:DDK852037 DNG851996:DNG852037 DXC851996:DXC852037 EGY851996:EGY852037 EQU851996:EQU852037 FAQ851996:FAQ852037 FKM851996:FKM852037 FUI851996:FUI852037 GEE851996:GEE852037 GOA851996:GOA852037 GXW851996:GXW852037 HHS851996:HHS852037 HRO851996:HRO852037 IBK851996:IBK852037 ILG851996:ILG852037 IVC851996:IVC852037 JEY851996:JEY852037 JOU851996:JOU852037 JYQ851996:JYQ852037 KIM851996:KIM852037 KSI851996:KSI852037 LCE851996:LCE852037 LMA851996:LMA852037 LVW851996:LVW852037 MFS851996:MFS852037 MPO851996:MPO852037 MZK851996:MZK852037 NJG851996:NJG852037 NTC851996:NTC852037 OCY851996:OCY852037 OMU851996:OMU852037 OWQ851996:OWQ852037 PGM851996:PGM852037 PQI851996:PQI852037 QAE851996:QAE852037 QKA851996:QKA852037 QTW851996:QTW852037 RDS851996:RDS852037 RNO851996:RNO852037 RXK851996:RXK852037 SHG851996:SHG852037 SRC851996:SRC852037 TAY851996:TAY852037 TKU851996:TKU852037 TUQ851996:TUQ852037 UEM851996:UEM852037 UOI851996:UOI852037 UYE851996:UYE852037 VIA851996:VIA852037 VRW851996:VRW852037 WBS851996:WBS852037 WLO851996:WLO852037 WVK851996:WVK852037 IY917532:IY917573 SU917532:SU917573 ACQ917532:ACQ917573 AMM917532:AMM917573 AWI917532:AWI917573 BGE917532:BGE917573 BQA917532:BQA917573 BZW917532:BZW917573 CJS917532:CJS917573 CTO917532:CTO917573 DDK917532:DDK917573 DNG917532:DNG917573 DXC917532:DXC917573 EGY917532:EGY917573 EQU917532:EQU917573 FAQ917532:FAQ917573 FKM917532:FKM917573 FUI917532:FUI917573 GEE917532:GEE917573 GOA917532:GOA917573 GXW917532:GXW917573 HHS917532:HHS917573 HRO917532:HRO917573 IBK917532:IBK917573 ILG917532:ILG917573 IVC917532:IVC917573 JEY917532:JEY917573 JOU917532:JOU917573 JYQ917532:JYQ917573 KIM917532:KIM917573 KSI917532:KSI917573 LCE917532:LCE917573 LMA917532:LMA917573 LVW917532:LVW917573 MFS917532:MFS917573 MPO917532:MPO917573 MZK917532:MZK917573 NJG917532:NJG917573 NTC917532:NTC917573 OCY917532:OCY917573 OMU917532:OMU917573 OWQ917532:OWQ917573 PGM917532:PGM917573 PQI917532:PQI917573 QAE917532:QAE917573 QKA917532:QKA917573 QTW917532:QTW917573 RDS917532:RDS917573 RNO917532:RNO917573 RXK917532:RXK917573 SHG917532:SHG917573 SRC917532:SRC917573 TAY917532:TAY917573 TKU917532:TKU917573 TUQ917532:TUQ917573 UEM917532:UEM917573 UOI917532:UOI917573 UYE917532:UYE917573 VIA917532:VIA917573 VRW917532:VRW917573 WBS917532:WBS917573 WLO917532:WLO917573 WVK917532:WVK917573 IY983068:IY983109 SU983068:SU983109 ACQ983068:ACQ983109 AMM983068:AMM983109 AWI983068:AWI983109 BGE983068:BGE983109 BQA983068:BQA983109 BZW983068:BZW983109 CJS983068:CJS983109 CTO983068:CTO983109 DDK983068:DDK983109 DNG983068:DNG983109 DXC983068:DXC983109 EGY983068:EGY983109 EQU983068:EQU983109 FAQ983068:FAQ983109 FKM983068:FKM983109 FUI983068:FUI983109 GEE983068:GEE983109 GOA983068:GOA983109 GXW983068:GXW983109 HHS983068:HHS983109 HRO983068:HRO983109 IBK983068:IBK983109 ILG983068:ILG983109 IVC983068:IVC983109 JEY983068:JEY983109 JOU983068:JOU983109 JYQ983068:JYQ983109 KIM983068:KIM983109 KSI983068:KSI983109 LCE983068:LCE983109 LMA983068:LMA983109 LVW983068:LVW983109 MFS983068:MFS983109 MPO983068:MPO983109 MZK983068:MZK983109 NJG983068:NJG983109 NTC983068:NTC983109 OCY983068:OCY983109 OMU983068:OMU983109 OWQ983068:OWQ983109 PGM983068:PGM983109 PQI983068:PQI983109 QAE983068:QAE983109 QKA983068:QKA983109 QTW983068:QTW983109 RDS983068:RDS983109 RNO983068:RNO983109 RXK983068:RXK983109 SHG983068:SHG983109 SRC983068:SRC983109 TAY983068:TAY983109 TKU983068:TKU983109 TUQ983068:TUQ983109 UEM983068:UEM983109 UOI983068:UOI983109 UYE983068:UYE983109 VIA983068:VIA983109 VRW983068:VRW983109 WBS983068:WBS983109 WLO983068:WLO983109 WVK983068:WVK983109 J69:P69 IM69:IX69 SI69:ST69 ACE69:ACP69 AMA69:AML69 AVW69:AWH69 BFS69:BGD69 BPO69:BPZ69 BZK69:BZV69 CJG69:CJR69 CTC69:CTN69 DCY69:DDJ69 DMU69:DNF69 DWQ69:DXB69 EGM69:EGX69 EQI69:EQT69 FAE69:FAP69 FKA69:FKL69 FTW69:FUH69 GDS69:GED69 GNO69:GNZ69 GXK69:GXV69 HHG69:HHR69 HRC69:HRN69 IAY69:IBJ69 IKU69:ILF69 IUQ69:IVB69 JEM69:JEX69 JOI69:JOT69 JYE69:JYP69 KIA69:KIL69 KRW69:KSH69 LBS69:LCD69 LLO69:LLZ69 LVK69:LVV69 MFG69:MFR69 MPC69:MPN69 MYY69:MZJ69 NIU69:NJF69 NSQ69:NTB69 OCM69:OCX69 OMI69:OMT69 OWE69:OWP69 PGA69:PGL69 PPW69:PQH69 PZS69:QAD69 QJO69:QJZ69 QTK69:QTV69 RDG69:RDR69 RNC69:RNN69 RWY69:RXJ69 SGU69:SHF69 SQQ69:SRB69 TAM69:TAX69 TKI69:TKT69 TUE69:TUP69 UEA69:UEL69 UNW69:UOH69 UXS69:UYD69 VHO69:VHZ69 VRK69:VRV69 WBG69:WBR69 WLC69:WLN69 WUY69:WVJ69 J65605:P65605 IM65605:IX65605 SI65605:ST65605 ACE65605:ACP65605 AMA65605:AML65605 AVW65605:AWH65605 BFS65605:BGD65605 BPO65605:BPZ65605 BZK65605:BZV65605 CJG65605:CJR65605 CTC65605:CTN65605 DCY65605:DDJ65605 DMU65605:DNF65605 DWQ65605:DXB65605 EGM65605:EGX65605 EQI65605:EQT65605 FAE65605:FAP65605 FKA65605:FKL65605 FTW65605:FUH65605 GDS65605:GED65605 GNO65605:GNZ65605 GXK65605:GXV65605 HHG65605:HHR65605 HRC65605:HRN65605 IAY65605:IBJ65605 IKU65605:ILF65605 IUQ65605:IVB65605 JEM65605:JEX65605 JOI65605:JOT65605 JYE65605:JYP65605 KIA65605:KIL65605 KRW65605:KSH65605 LBS65605:LCD65605 LLO65605:LLZ65605 LVK65605:LVV65605 MFG65605:MFR65605 MPC65605:MPN65605 MYY65605:MZJ65605 NIU65605:NJF65605 NSQ65605:NTB65605 OCM65605:OCX65605 OMI65605:OMT65605 OWE65605:OWP65605 PGA65605:PGL65605 PPW65605:PQH65605 PZS65605:QAD65605 QJO65605:QJZ65605 QTK65605:QTV65605 RDG65605:RDR65605 RNC65605:RNN65605 RWY65605:RXJ65605 SGU65605:SHF65605 SQQ65605:SRB65605 TAM65605:TAX65605 TKI65605:TKT65605 TUE65605:TUP65605 UEA65605:UEL65605 UNW65605:UOH65605 UXS65605:UYD65605 VHO65605:VHZ65605 VRK65605:VRV65605 WBG65605:WBR65605 WLC65605:WLN65605 WUY65605:WVJ65605 J131141:P131141 IM131141:IX131141 SI131141:ST131141 ACE131141:ACP131141 AMA131141:AML131141 AVW131141:AWH131141 BFS131141:BGD131141 BPO131141:BPZ131141 BZK131141:BZV131141 CJG131141:CJR131141 CTC131141:CTN131141 DCY131141:DDJ131141 DMU131141:DNF131141 DWQ131141:DXB131141 EGM131141:EGX131141 EQI131141:EQT131141 FAE131141:FAP131141 FKA131141:FKL131141 FTW131141:FUH131141 GDS131141:GED131141 GNO131141:GNZ131141 GXK131141:GXV131141 HHG131141:HHR131141 HRC131141:HRN131141 IAY131141:IBJ131141 IKU131141:ILF131141 IUQ131141:IVB131141 JEM131141:JEX131141 JOI131141:JOT131141 JYE131141:JYP131141 KIA131141:KIL131141 KRW131141:KSH131141 LBS131141:LCD131141 LLO131141:LLZ131141 LVK131141:LVV131141 MFG131141:MFR131141 MPC131141:MPN131141 MYY131141:MZJ131141 NIU131141:NJF131141 NSQ131141:NTB131141 OCM131141:OCX131141 OMI131141:OMT131141 OWE131141:OWP131141 PGA131141:PGL131141 PPW131141:PQH131141 PZS131141:QAD131141 QJO131141:QJZ131141 QTK131141:QTV131141 RDG131141:RDR131141 RNC131141:RNN131141 RWY131141:RXJ131141 SGU131141:SHF131141 SQQ131141:SRB131141 TAM131141:TAX131141 TKI131141:TKT131141 TUE131141:TUP131141 UEA131141:UEL131141 UNW131141:UOH131141 UXS131141:UYD131141 VHO131141:VHZ131141 VRK131141:VRV131141 WBG131141:WBR131141 WLC131141:WLN131141 WUY131141:WVJ131141 J196677:P196677 IM196677:IX196677 SI196677:ST196677 ACE196677:ACP196677 AMA196677:AML196677 AVW196677:AWH196677 BFS196677:BGD196677 BPO196677:BPZ196677 BZK196677:BZV196677 CJG196677:CJR196677 CTC196677:CTN196677 DCY196677:DDJ196677 DMU196677:DNF196677 DWQ196677:DXB196677 EGM196677:EGX196677 EQI196677:EQT196677 FAE196677:FAP196677 FKA196677:FKL196677 FTW196677:FUH196677 GDS196677:GED196677 GNO196677:GNZ196677 GXK196677:GXV196677 HHG196677:HHR196677 HRC196677:HRN196677 IAY196677:IBJ196677 IKU196677:ILF196677 IUQ196677:IVB196677 JEM196677:JEX196677 JOI196677:JOT196677 JYE196677:JYP196677 KIA196677:KIL196677 KRW196677:KSH196677 LBS196677:LCD196677 LLO196677:LLZ196677 LVK196677:LVV196677 MFG196677:MFR196677 MPC196677:MPN196677 MYY196677:MZJ196677 NIU196677:NJF196677 NSQ196677:NTB196677 OCM196677:OCX196677 OMI196677:OMT196677 OWE196677:OWP196677 PGA196677:PGL196677 PPW196677:PQH196677 PZS196677:QAD196677 QJO196677:QJZ196677 QTK196677:QTV196677 RDG196677:RDR196677 RNC196677:RNN196677 RWY196677:RXJ196677 SGU196677:SHF196677 SQQ196677:SRB196677 TAM196677:TAX196677 TKI196677:TKT196677 TUE196677:TUP196677 UEA196677:UEL196677 UNW196677:UOH196677 UXS196677:UYD196677 VHO196677:VHZ196677 VRK196677:VRV196677 WBG196677:WBR196677 WLC196677:WLN196677 WUY196677:WVJ196677 J262213:P262213 IM262213:IX262213 SI262213:ST262213 ACE262213:ACP262213 AMA262213:AML262213 AVW262213:AWH262213 BFS262213:BGD262213 BPO262213:BPZ262213 BZK262213:BZV262213 CJG262213:CJR262213 CTC262213:CTN262213 DCY262213:DDJ262213 DMU262213:DNF262213 DWQ262213:DXB262213 EGM262213:EGX262213 EQI262213:EQT262213 FAE262213:FAP262213 FKA262213:FKL262213 FTW262213:FUH262213 GDS262213:GED262213 GNO262213:GNZ262213 GXK262213:GXV262213 HHG262213:HHR262213 HRC262213:HRN262213 IAY262213:IBJ262213 IKU262213:ILF262213 IUQ262213:IVB262213 JEM262213:JEX262213 JOI262213:JOT262213 JYE262213:JYP262213 KIA262213:KIL262213 KRW262213:KSH262213 LBS262213:LCD262213 LLO262213:LLZ262213 LVK262213:LVV262213 MFG262213:MFR262213 MPC262213:MPN262213 MYY262213:MZJ262213 NIU262213:NJF262213 NSQ262213:NTB262213 OCM262213:OCX262213 OMI262213:OMT262213 OWE262213:OWP262213 PGA262213:PGL262213 PPW262213:PQH262213 PZS262213:QAD262213 QJO262213:QJZ262213 QTK262213:QTV262213 RDG262213:RDR262213 RNC262213:RNN262213 RWY262213:RXJ262213 SGU262213:SHF262213 SQQ262213:SRB262213 TAM262213:TAX262213 TKI262213:TKT262213 TUE262213:TUP262213 UEA262213:UEL262213 UNW262213:UOH262213 UXS262213:UYD262213 VHO262213:VHZ262213 VRK262213:VRV262213 WBG262213:WBR262213 WLC262213:WLN262213 WUY262213:WVJ262213 J327749:P327749 IM327749:IX327749 SI327749:ST327749 ACE327749:ACP327749 AMA327749:AML327749 AVW327749:AWH327749 BFS327749:BGD327749 BPO327749:BPZ327749 BZK327749:BZV327749 CJG327749:CJR327749 CTC327749:CTN327749 DCY327749:DDJ327749 DMU327749:DNF327749 DWQ327749:DXB327749 EGM327749:EGX327749 EQI327749:EQT327749 FAE327749:FAP327749 FKA327749:FKL327749 FTW327749:FUH327749 GDS327749:GED327749 GNO327749:GNZ327749 GXK327749:GXV327749 HHG327749:HHR327749 HRC327749:HRN327749 IAY327749:IBJ327749 IKU327749:ILF327749 IUQ327749:IVB327749 JEM327749:JEX327749 JOI327749:JOT327749 JYE327749:JYP327749 KIA327749:KIL327749 KRW327749:KSH327749 LBS327749:LCD327749 LLO327749:LLZ327749 LVK327749:LVV327749 MFG327749:MFR327749 MPC327749:MPN327749 MYY327749:MZJ327749 NIU327749:NJF327749 NSQ327749:NTB327749 OCM327749:OCX327749 OMI327749:OMT327749 OWE327749:OWP327749 PGA327749:PGL327749 PPW327749:PQH327749 PZS327749:QAD327749 QJO327749:QJZ327749 QTK327749:QTV327749 RDG327749:RDR327749 RNC327749:RNN327749 RWY327749:RXJ327749 SGU327749:SHF327749 SQQ327749:SRB327749 TAM327749:TAX327749 TKI327749:TKT327749 TUE327749:TUP327749 UEA327749:UEL327749 UNW327749:UOH327749 UXS327749:UYD327749 VHO327749:VHZ327749 VRK327749:VRV327749 WBG327749:WBR327749 WLC327749:WLN327749 WUY327749:WVJ327749 J393285:P393285 IM393285:IX393285 SI393285:ST393285 ACE393285:ACP393285 AMA393285:AML393285 AVW393285:AWH393285 BFS393285:BGD393285 BPO393285:BPZ393285 BZK393285:BZV393285 CJG393285:CJR393285 CTC393285:CTN393285 DCY393285:DDJ393285 DMU393285:DNF393285 DWQ393285:DXB393285 EGM393285:EGX393285 EQI393285:EQT393285 FAE393285:FAP393285 FKA393285:FKL393285 FTW393285:FUH393285 GDS393285:GED393285 GNO393285:GNZ393285 GXK393285:GXV393285 HHG393285:HHR393285 HRC393285:HRN393285 IAY393285:IBJ393285 IKU393285:ILF393285 IUQ393285:IVB393285 JEM393285:JEX393285 JOI393285:JOT393285 JYE393285:JYP393285 KIA393285:KIL393285 KRW393285:KSH393285 LBS393285:LCD393285 LLO393285:LLZ393285 LVK393285:LVV393285 MFG393285:MFR393285 MPC393285:MPN393285 MYY393285:MZJ393285 NIU393285:NJF393285 NSQ393285:NTB393285 OCM393285:OCX393285 OMI393285:OMT393285 OWE393285:OWP393285 PGA393285:PGL393285 PPW393285:PQH393285 PZS393285:QAD393285 QJO393285:QJZ393285 QTK393285:QTV393285 RDG393285:RDR393285 RNC393285:RNN393285 RWY393285:RXJ393285 SGU393285:SHF393285 SQQ393285:SRB393285 TAM393285:TAX393285 TKI393285:TKT393285 TUE393285:TUP393285 UEA393285:UEL393285 UNW393285:UOH393285 UXS393285:UYD393285 VHO393285:VHZ393285 VRK393285:VRV393285 WBG393285:WBR393285 WLC393285:WLN393285 WUY393285:WVJ393285 J458821:P458821 IM458821:IX458821 SI458821:ST458821 ACE458821:ACP458821 AMA458821:AML458821 AVW458821:AWH458821 BFS458821:BGD458821 BPO458821:BPZ458821 BZK458821:BZV458821 CJG458821:CJR458821 CTC458821:CTN458821 DCY458821:DDJ458821 DMU458821:DNF458821 DWQ458821:DXB458821 EGM458821:EGX458821 EQI458821:EQT458821 FAE458821:FAP458821 FKA458821:FKL458821 FTW458821:FUH458821 GDS458821:GED458821 GNO458821:GNZ458821 GXK458821:GXV458821 HHG458821:HHR458821 HRC458821:HRN458821 IAY458821:IBJ458821 IKU458821:ILF458821 IUQ458821:IVB458821 JEM458821:JEX458821 JOI458821:JOT458821 JYE458821:JYP458821 KIA458821:KIL458821 KRW458821:KSH458821 LBS458821:LCD458821 LLO458821:LLZ458821 LVK458821:LVV458821 MFG458821:MFR458821 MPC458821:MPN458821 MYY458821:MZJ458821 NIU458821:NJF458821 NSQ458821:NTB458821 OCM458821:OCX458821 OMI458821:OMT458821 OWE458821:OWP458821 PGA458821:PGL458821 PPW458821:PQH458821 PZS458821:QAD458821 QJO458821:QJZ458821 QTK458821:QTV458821 RDG458821:RDR458821 RNC458821:RNN458821 RWY458821:RXJ458821 SGU458821:SHF458821 SQQ458821:SRB458821 TAM458821:TAX458821 TKI458821:TKT458821 TUE458821:TUP458821 UEA458821:UEL458821 UNW458821:UOH458821 UXS458821:UYD458821 VHO458821:VHZ458821 VRK458821:VRV458821 WBG458821:WBR458821 WLC458821:WLN458821 WUY458821:WVJ458821 J524357:P524357 IM524357:IX524357 SI524357:ST524357 ACE524357:ACP524357 AMA524357:AML524357 AVW524357:AWH524357 BFS524357:BGD524357 BPO524357:BPZ524357 BZK524357:BZV524357 CJG524357:CJR524357 CTC524357:CTN524357 DCY524357:DDJ524357 DMU524357:DNF524357 DWQ524357:DXB524357 EGM524357:EGX524357 EQI524357:EQT524357 FAE524357:FAP524357 FKA524357:FKL524357 FTW524357:FUH524357 GDS524357:GED524357 GNO524357:GNZ524357 GXK524357:GXV524357 HHG524357:HHR524357 HRC524357:HRN524357 IAY524357:IBJ524357 IKU524357:ILF524357 IUQ524357:IVB524357 JEM524357:JEX524357 JOI524357:JOT524357 JYE524357:JYP524357 KIA524357:KIL524357 KRW524357:KSH524357 LBS524357:LCD524357 LLO524357:LLZ524357 LVK524357:LVV524357 MFG524357:MFR524357 MPC524357:MPN524357 MYY524357:MZJ524357 NIU524357:NJF524357 NSQ524357:NTB524357 OCM524357:OCX524357 OMI524357:OMT524357 OWE524357:OWP524357 PGA524357:PGL524357 PPW524357:PQH524357 PZS524357:QAD524357 QJO524357:QJZ524357 QTK524357:QTV524357 RDG524357:RDR524357 RNC524357:RNN524357 RWY524357:RXJ524357 SGU524357:SHF524357 SQQ524357:SRB524357 TAM524357:TAX524357 TKI524357:TKT524357 TUE524357:TUP524357 UEA524357:UEL524357 UNW524357:UOH524357 UXS524357:UYD524357 VHO524357:VHZ524357 VRK524357:VRV524357 WBG524357:WBR524357 WLC524357:WLN524357 WUY524357:WVJ524357 J589893:P589893 IM589893:IX589893 SI589893:ST589893 ACE589893:ACP589893 AMA589893:AML589893 AVW589893:AWH589893 BFS589893:BGD589893 BPO589893:BPZ589893 BZK589893:BZV589893 CJG589893:CJR589893 CTC589893:CTN589893 DCY589893:DDJ589893 DMU589893:DNF589893 DWQ589893:DXB589893 EGM589893:EGX589893 EQI589893:EQT589893 FAE589893:FAP589893 FKA589893:FKL589893 FTW589893:FUH589893 GDS589893:GED589893 GNO589893:GNZ589893 GXK589893:GXV589893 HHG589893:HHR589893 HRC589893:HRN589893 IAY589893:IBJ589893 IKU589893:ILF589893 IUQ589893:IVB589893 JEM589893:JEX589893 JOI589893:JOT589893 JYE589893:JYP589893 KIA589893:KIL589893 KRW589893:KSH589893 LBS589893:LCD589893 LLO589893:LLZ589893 LVK589893:LVV589893 MFG589893:MFR589893 MPC589893:MPN589893 MYY589893:MZJ589893 NIU589893:NJF589893 NSQ589893:NTB589893 OCM589893:OCX589893 OMI589893:OMT589893 OWE589893:OWP589893 PGA589893:PGL589893 PPW589893:PQH589893 PZS589893:QAD589893 QJO589893:QJZ589893 QTK589893:QTV589893 RDG589893:RDR589893 RNC589893:RNN589893 RWY589893:RXJ589893 SGU589893:SHF589893 SQQ589893:SRB589893 TAM589893:TAX589893 TKI589893:TKT589893 TUE589893:TUP589893 UEA589893:UEL589893 UNW589893:UOH589893 UXS589893:UYD589893 VHO589893:VHZ589893 VRK589893:VRV589893 WBG589893:WBR589893 WLC589893:WLN589893 WUY589893:WVJ589893 J655429:P655429 IM655429:IX655429 SI655429:ST655429 ACE655429:ACP655429 AMA655429:AML655429 AVW655429:AWH655429 BFS655429:BGD655429 BPO655429:BPZ655429 BZK655429:BZV655429 CJG655429:CJR655429 CTC655429:CTN655429 DCY655429:DDJ655429 DMU655429:DNF655429 DWQ655429:DXB655429 EGM655429:EGX655429 EQI655429:EQT655429 FAE655429:FAP655429 FKA655429:FKL655429 FTW655429:FUH655429 GDS655429:GED655429 GNO655429:GNZ655429 GXK655429:GXV655429 HHG655429:HHR655429 HRC655429:HRN655429 IAY655429:IBJ655429 IKU655429:ILF655429 IUQ655429:IVB655429 JEM655429:JEX655429 JOI655429:JOT655429 JYE655429:JYP655429 KIA655429:KIL655429 KRW655429:KSH655429 LBS655429:LCD655429 LLO655429:LLZ655429 LVK655429:LVV655429 MFG655429:MFR655429 MPC655429:MPN655429 MYY655429:MZJ655429 NIU655429:NJF655429 NSQ655429:NTB655429 OCM655429:OCX655429 OMI655429:OMT655429 OWE655429:OWP655429 PGA655429:PGL655429 PPW655429:PQH655429 PZS655429:QAD655429 QJO655429:QJZ655429 QTK655429:QTV655429 RDG655429:RDR655429 RNC655429:RNN655429 RWY655429:RXJ655429 SGU655429:SHF655429 SQQ655429:SRB655429 TAM655429:TAX655429 TKI655429:TKT655429 TUE655429:TUP655429 UEA655429:UEL655429 UNW655429:UOH655429 UXS655429:UYD655429 VHO655429:VHZ655429 VRK655429:VRV655429 WBG655429:WBR655429 WLC655429:WLN655429 WUY655429:WVJ655429 J720965:P720965 IM720965:IX720965 SI720965:ST720965 ACE720965:ACP720965 AMA720965:AML720965 AVW720965:AWH720965 BFS720965:BGD720965 BPO720965:BPZ720965 BZK720965:BZV720965 CJG720965:CJR720965 CTC720965:CTN720965 DCY720965:DDJ720965 DMU720965:DNF720965 DWQ720965:DXB720965 EGM720965:EGX720965 EQI720965:EQT720965 FAE720965:FAP720965 FKA720965:FKL720965 FTW720965:FUH720965 GDS720965:GED720965 GNO720965:GNZ720965 GXK720965:GXV720965 HHG720965:HHR720965 HRC720965:HRN720965 IAY720965:IBJ720965 IKU720965:ILF720965 IUQ720965:IVB720965 JEM720965:JEX720965 JOI720965:JOT720965 JYE720965:JYP720965 KIA720965:KIL720965 KRW720965:KSH720965 LBS720965:LCD720965 LLO720965:LLZ720965 LVK720965:LVV720965 MFG720965:MFR720965 MPC720965:MPN720965 MYY720965:MZJ720965 NIU720965:NJF720965 NSQ720965:NTB720965 OCM720965:OCX720965 OMI720965:OMT720965 OWE720965:OWP720965 PGA720965:PGL720965 PPW720965:PQH720965 PZS720965:QAD720965 QJO720965:QJZ720965 QTK720965:QTV720965 RDG720965:RDR720965 RNC720965:RNN720965 RWY720965:RXJ720965 SGU720965:SHF720965 SQQ720965:SRB720965 TAM720965:TAX720965 TKI720965:TKT720965 TUE720965:TUP720965 UEA720965:UEL720965 UNW720965:UOH720965 UXS720965:UYD720965 VHO720965:VHZ720965 VRK720965:VRV720965 WBG720965:WBR720965 WLC720965:WLN720965 WUY720965:WVJ720965 J786501:P786501 IM786501:IX786501 SI786501:ST786501 ACE786501:ACP786501 AMA786501:AML786501 AVW786501:AWH786501 BFS786501:BGD786501 BPO786501:BPZ786501 BZK786501:BZV786501 CJG786501:CJR786501 CTC786501:CTN786501 DCY786501:DDJ786501 DMU786501:DNF786501 DWQ786501:DXB786501 EGM786501:EGX786501 EQI786501:EQT786501 FAE786501:FAP786501 FKA786501:FKL786501 FTW786501:FUH786501 GDS786501:GED786501 GNO786501:GNZ786501 GXK786501:GXV786501 HHG786501:HHR786501 HRC786501:HRN786501 IAY786501:IBJ786501 IKU786501:ILF786501 IUQ786501:IVB786501 JEM786501:JEX786501 JOI786501:JOT786501 JYE786501:JYP786501 KIA786501:KIL786501 KRW786501:KSH786501 LBS786501:LCD786501 LLO786501:LLZ786501 LVK786501:LVV786501 MFG786501:MFR786501 MPC786501:MPN786501 MYY786501:MZJ786501 NIU786501:NJF786501 NSQ786501:NTB786501 OCM786501:OCX786501 OMI786501:OMT786501 OWE786501:OWP786501 PGA786501:PGL786501 PPW786501:PQH786501 PZS786501:QAD786501 QJO786501:QJZ786501 QTK786501:QTV786501 RDG786501:RDR786501 RNC786501:RNN786501 RWY786501:RXJ786501 SGU786501:SHF786501 SQQ786501:SRB786501 TAM786501:TAX786501 TKI786501:TKT786501 TUE786501:TUP786501 UEA786501:UEL786501 UNW786501:UOH786501 UXS786501:UYD786501 VHO786501:VHZ786501 VRK786501:VRV786501 WBG786501:WBR786501 WLC786501:WLN786501 WUY786501:WVJ786501 J852037:P852037 IM852037:IX852037 SI852037:ST852037 ACE852037:ACP852037 AMA852037:AML852037 AVW852037:AWH852037 BFS852037:BGD852037 BPO852037:BPZ852037 BZK852037:BZV852037 CJG852037:CJR852037 CTC852037:CTN852037 DCY852037:DDJ852037 DMU852037:DNF852037 DWQ852037:DXB852037 EGM852037:EGX852037 EQI852037:EQT852037 FAE852037:FAP852037 FKA852037:FKL852037 FTW852037:FUH852037 GDS852037:GED852037 GNO852037:GNZ852037 GXK852037:GXV852037 HHG852037:HHR852037 HRC852037:HRN852037 IAY852037:IBJ852037 IKU852037:ILF852037 IUQ852037:IVB852037 JEM852037:JEX852037 JOI852037:JOT852037 JYE852037:JYP852037 KIA852037:KIL852037 KRW852037:KSH852037 LBS852037:LCD852037 LLO852037:LLZ852037 LVK852037:LVV852037 MFG852037:MFR852037 MPC852037:MPN852037 MYY852037:MZJ852037 NIU852037:NJF852037 NSQ852037:NTB852037 OCM852037:OCX852037 OMI852037:OMT852037 OWE852037:OWP852037 PGA852037:PGL852037 PPW852037:PQH852037 PZS852037:QAD852037 QJO852037:QJZ852037 QTK852037:QTV852037 RDG852037:RDR852037 RNC852037:RNN852037 RWY852037:RXJ852037 SGU852037:SHF852037 SQQ852037:SRB852037 TAM852037:TAX852037 TKI852037:TKT852037 TUE852037:TUP852037 UEA852037:UEL852037 UNW852037:UOH852037 UXS852037:UYD852037 VHO852037:VHZ852037 VRK852037:VRV852037 WBG852037:WBR852037 WLC852037:WLN852037 WUY852037:WVJ852037 J917573:P917573 IM917573:IX917573 SI917573:ST917573 ACE917573:ACP917573 AMA917573:AML917573 AVW917573:AWH917573 BFS917573:BGD917573 BPO917573:BPZ917573 BZK917573:BZV917573 CJG917573:CJR917573 CTC917573:CTN917573 DCY917573:DDJ917573 DMU917573:DNF917573 DWQ917573:DXB917573 EGM917573:EGX917573 EQI917573:EQT917573 FAE917573:FAP917573 FKA917573:FKL917573 FTW917573:FUH917573 GDS917573:GED917573 GNO917573:GNZ917573 GXK917573:GXV917573 HHG917573:HHR917573 HRC917573:HRN917573 IAY917573:IBJ917573 IKU917573:ILF917573 IUQ917573:IVB917573 JEM917573:JEX917573 JOI917573:JOT917573 JYE917573:JYP917573 KIA917573:KIL917573 KRW917573:KSH917573 LBS917573:LCD917573 LLO917573:LLZ917573 LVK917573:LVV917573 MFG917573:MFR917573 MPC917573:MPN917573 MYY917573:MZJ917573 NIU917573:NJF917573 NSQ917573:NTB917573 OCM917573:OCX917573 OMI917573:OMT917573 OWE917573:OWP917573 PGA917573:PGL917573 PPW917573:PQH917573 PZS917573:QAD917573 QJO917573:QJZ917573 QTK917573:QTV917573 RDG917573:RDR917573 RNC917573:RNN917573 RWY917573:RXJ917573 SGU917573:SHF917573 SQQ917573:SRB917573 TAM917573:TAX917573 TKI917573:TKT917573 TUE917573:TUP917573 UEA917573:UEL917573 UNW917573:UOH917573 UXS917573:UYD917573 VHO917573:VHZ917573 VRK917573:VRV917573 WBG917573:WBR917573 WLC917573:WLN917573 WUY917573:WVJ917573 J983109:P983109 IM983109:IX983109 SI983109:ST983109 ACE983109:ACP983109 AMA983109:AML983109 AVW983109:AWH983109 BFS983109:BGD983109 BPO983109:BPZ983109 BZK983109:BZV983109 CJG983109:CJR983109 CTC983109:CTN983109 DCY983109:DDJ983109 DMU983109:DNF983109 DWQ983109:DXB983109 EGM983109:EGX983109 EQI983109:EQT983109 FAE983109:FAP983109 FKA983109:FKL983109 FTW983109:FUH983109 GDS983109:GED983109 GNO983109:GNZ983109 GXK983109:GXV983109 HHG983109:HHR983109 HRC983109:HRN983109 IAY983109:IBJ983109 IKU983109:ILF983109 IUQ983109:IVB983109 JEM983109:JEX983109 JOI983109:JOT983109 JYE983109:JYP983109 KIA983109:KIL983109 KRW983109:KSH983109 LBS983109:LCD983109 LLO983109:LLZ983109 LVK983109:LVV983109 MFG983109:MFR983109 MPC983109:MPN983109 MYY983109:MZJ983109 NIU983109:NJF983109 NSQ983109:NTB983109 OCM983109:OCX983109 OMI983109:OMT983109 OWE983109:OWP983109 PGA983109:PGL983109 PPW983109:PQH983109 PZS983109:QAD983109 QJO983109:QJZ983109 QTK983109:QTV983109 RDG983109:RDR983109 RNC983109:RNN983109 RWY983109:RXJ983109 SGU983109:SHF983109 SQQ983109:SRB983109 TAM983109:TAX983109 TKI983109:TKT983109 TUE983109:TUP983109 UEA983109:UEL983109 UNW983109:UOH983109 UXS983109:UYD983109 VHO983109:VHZ983109 VRK983109:VRV983109 WBG983109:WBR983109 WLC983109:WLN983109 WUY983109:WVJ983109" xr:uid="{71C88A94-5442-4658-B0B8-B341CA0B71B9}">
      <formula1>25</formula1>
    </dataValidation>
    <dataValidation operator="equal" allowBlank="1" showInputMessage="1" showErrorMessage="1" error="_x000a_" sqref="D24:E24 HT24:HU24 RP24:RQ24 ABL24:ABM24 ALH24:ALI24 AVD24:AVE24 BEZ24:BFA24 BOV24:BOW24 BYR24:BYS24 CIN24:CIO24 CSJ24:CSK24 DCF24:DCG24 DMB24:DMC24 DVX24:DVY24 EFT24:EFU24 EPP24:EPQ24 EZL24:EZM24 FJH24:FJI24 FTD24:FTE24 GCZ24:GDA24 GMV24:GMW24 GWR24:GWS24 HGN24:HGO24 HQJ24:HQK24 IAF24:IAG24 IKB24:IKC24 ITX24:ITY24 JDT24:JDU24 JNP24:JNQ24 JXL24:JXM24 KHH24:KHI24 KRD24:KRE24 LAZ24:LBA24 LKV24:LKW24 LUR24:LUS24 MEN24:MEO24 MOJ24:MOK24 MYF24:MYG24 NIB24:NIC24 NRX24:NRY24 OBT24:OBU24 OLP24:OLQ24 OVL24:OVM24 PFH24:PFI24 PPD24:PPE24 PYZ24:PZA24 QIV24:QIW24 QSR24:QSS24 RCN24:RCO24 RMJ24:RMK24 RWF24:RWG24 SGB24:SGC24 SPX24:SPY24 SZT24:SZU24 TJP24:TJQ24 TTL24:TTM24 UDH24:UDI24 UND24:UNE24 UWZ24:UXA24 VGV24:VGW24 VQR24:VQS24 WAN24:WAO24 WKJ24:WKK24 WUF24:WUG24 D65560:E65560 HT65560:HU65560 RP65560:RQ65560 ABL65560:ABM65560 ALH65560:ALI65560 AVD65560:AVE65560 BEZ65560:BFA65560 BOV65560:BOW65560 BYR65560:BYS65560 CIN65560:CIO65560 CSJ65560:CSK65560 DCF65560:DCG65560 DMB65560:DMC65560 DVX65560:DVY65560 EFT65560:EFU65560 EPP65560:EPQ65560 EZL65560:EZM65560 FJH65560:FJI65560 FTD65560:FTE65560 GCZ65560:GDA65560 GMV65560:GMW65560 GWR65560:GWS65560 HGN65560:HGO65560 HQJ65560:HQK65560 IAF65560:IAG65560 IKB65560:IKC65560 ITX65560:ITY65560 JDT65560:JDU65560 JNP65560:JNQ65560 JXL65560:JXM65560 KHH65560:KHI65560 KRD65560:KRE65560 LAZ65560:LBA65560 LKV65560:LKW65560 LUR65560:LUS65560 MEN65560:MEO65560 MOJ65560:MOK65560 MYF65560:MYG65560 NIB65560:NIC65560 NRX65560:NRY65560 OBT65560:OBU65560 OLP65560:OLQ65560 OVL65560:OVM65560 PFH65560:PFI65560 PPD65560:PPE65560 PYZ65560:PZA65560 QIV65560:QIW65560 QSR65560:QSS65560 RCN65560:RCO65560 RMJ65560:RMK65560 RWF65560:RWG65560 SGB65560:SGC65560 SPX65560:SPY65560 SZT65560:SZU65560 TJP65560:TJQ65560 TTL65560:TTM65560 UDH65560:UDI65560 UND65560:UNE65560 UWZ65560:UXA65560 VGV65560:VGW65560 VQR65560:VQS65560 WAN65560:WAO65560 WKJ65560:WKK65560 WUF65560:WUG65560 D131096:E131096 HT131096:HU131096 RP131096:RQ131096 ABL131096:ABM131096 ALH131096:ALI131096 AVD131096:AVE131096 BEZ131096:BFA131096 BOV131096:BOW131096 BYR131096:BYS131096 CIN131096:CIO131096 CSJ131096:CSK131096 DCF131096:DCG131096 DMB131096:DMC131096 DVX131096:DVY131096 EFT131096:EFU131096 EPP131096:EPQ131096 EZL131096:EZM131096 FJH131096:FJI131096 FTD131096:FTE131096 GCZ131096:GDA131096 GMV131096:GMW131096 GWR131096:GWS131096 HGN131096:HGO131096 HQJ131096:HQK131096 IAF131096:IAG131096 IKB131096:IKC131096 ITX131096:ITY131096 JDT131096:JDU131096 JNP131096:JNQ131096 JXL131096:JXM131096 KHH131096:KHI131096 KRD131096:KRE131096 LAZ131096:LBA131096 LKV131096:LKW131096 LUR131096:LUS131096 MEN131096:MEO131096 MOJ131096:MOK131096 MYF131096:MYG131096 NIB131096:NIC131096 NRX131096:NRY131096 OBT131096:OBU131096 OLP131096:OLQ131096 OVL131096:OVM131096 PFH131096:PFI131096 PPD131096:PPE131096 PYZ131096:PZA131096 QIV131096:QIW131096 QSR131096:QSS131096 RCN131096:RCO131096 RMJ131096:RMK131096 RWF131096:RWG131096 SGB131096:SGC131096 SPX131096:SPY131096 SZT131096:SZU131096 TJP131096:TJQ131096 TTL131096:TTM131096 UDH131096:UDI131096 UND131096:UNE131096 UWZ131096:UXA131096 VGV131096:VGW131096 VQR131096:VQS131096 WAN131096:WAO131096 WKJ131096:WKK131096 WUF131096:WUG131096 D196632:E196632 HT196632:HU196632 RP196632:RQ196632 ABL196632:ABM196632 ALH196632:ALI196632 AVD196632:AVE196632 BEZ196632:BFA196632 BOV196632:BOW196632 BYR196632:BYS196632 CIN196632:CIO196632 CSJ196632:CSK196632 DCF196632:DCG196632 DMB196632:DMC196632 DVX196632:DVY196632 EFT196632:EFU196632 EPP196632:EPQ196632 EZL196632:EZM196632 FJH196632:FJI196632 FTD196632:FTE196632 GCZ196632:GDA196632 GMV196632:GMW196632 GWR196632:GWS196632 HGN196632:HGO196632 HQJ196632:HQK196632 IAF196632:IAG196632 IKB196632:IKC196632 ITX196632:ITY196632 JDT196632:JDU196632 JNP196632:JNQ196632 JXL196632:JXM196632 KHH196632:KHI196632 KRD196632:KRE196632 LAZ196632:LBA196632 LKV196632:LKW196632 LUR196632:LUS196632 MEN196632:MEO196632 MOJ196632:MOK196632 MYF196632:MYG196632 NIB196632:NIC196632 NRX196632:NRY196632 OBT196632:OBU196632 OLP196632:OLQ196632 OVL196632:OVM196632 PFH196632:PFI196632 PPD196632:PPE196632 PYZ196632:PZA196632 QIV196632:QIW196632 QSR196632:QSS196632 RCN196632:RCO196632 RMJ196632:RMK196632 RWF196632:RWG196632 SGB196632:SGC196632 SPX196632:SPY196632 SZT196632:SZU196632 TJP196632:TJQ196632 TTL196632:TTM196632 UDH196632:UDI196632 UND196632:UNE196632 UWZ196632:UXA196632 VGV196632:VGW196632 VQR196632:VQS196632 WAN196632:WAO196632 WKJ196632:WKK196632 WUF196632:WUG196632 D262168:E262168 HT262168:HU262168 RP262168:RQ262168 ABL262168:ABM262168 ALH262168:ALI262168 AVD262168:AVE262168 BEZ262168:BFA262168 BOV262168:BOW262168 BYR262168:BYS262168 CIN262168:CIO262168 CSJ262168:CSK262168 DCF262168:DCG262168 DMB262168:DMC262168 DVX262168:DVY262168 EFT262168:EFU262168 EPP262168:EPQ262168 EZL262168:EZM262168 FJH262168:FJI262168 FTD262168:FTE262168 GCZ262168:GDA262168 GMV262168:GMW262168 GWR262168:GWS262168 HGN262168:HGO262168 HQJ262168:HQK262168 IAF262168:IAG262168 IKB262168:IKC262168 ITX262168:ITY262168 JDT262168:JDU262168 JNP262168:JNQ262168 JXL262168:JXM262168 KHH262168:KHI262168 KRD262168:KRE262168 LAZ262168:LBA262168 LKV262168:LKW262168 LUR262168:LUS262168 MEN262168:MEO262168 MOJ262168:MOK262168 MYF262168:MYG262168 NIB262168:NIC262168 NRX262168:NRY262168 OBT262168:OBU262168 OLP262168:OLQ262168 OVL262168:OVM262168 PFH262168:PFI262168 PPD262168:PPE262168 PYZ262168:PZA262168 QIV262168:QIW262168 QSR262168:QSS262168 RCN262168:RCO262168 RMJ262168:RMK262168 RWF262168:RWG262168 SGB262168:SGC262168 SPX262168:SPY262168 SZT262168:SZU262168 TJP262168:TJQ262168 TTL262168:TTM262168 UDH262168:UDI262168 UND262168:UNE262168 UWZ262168:UXA262168 VGV262168:VGW262168 VQR262168:VQS262168 WAN262168:WAO262168 WKJ262168:WKK262168 WUF262168:WUG262168 D327704:E327704 HT327704:HU327704 RP327704:RQ327704 ABL327704:ABM327704 ALH327704:ALI327704 AVD327704:AVE327704 BEZ327704:BFA327704 BOV327704:BOW327704 BYR327704:BYS327704 CIN327704:CIO327704 CSJ327704:CSK327704 DCF327704:DCG327704 DMB327704:DMC327704 DVX327704:DVY327704 EFT327704:EFU327704 EPP327704:EPQ327704 EZL327704:EZM327704 FJH327704:FJI327704 FTD327704:FTE327704 GCZ327704:GDA327704 GMV327704:GMW327704 GWR327704:GWS327704 HGN327704:HGO327704 HQJ327704:HQK327704 IAF327704:IAG327704 IKB327704:IKC327704 ITX327704:ITY327704 JDT327704:JDU327704 JNP327704:JNQ327704 JXL327704:JXM327704 KHH327704:KHI327704 KRD327704:KRE327704 LAZ327704:LBA327704 LKV327704:LKW327704 LUR327704:LUS327704 MEN327704:MEO327704 MOJ327704:MOK327704 MYF327704:MYG327704 NIB327704:NIC327704 NRX327704:NRY327704 OBT327704:OBU327704 OLP327704:OLQ327704 OVL327704:OVM327704 PFH327704:PFI327704 PPD327704:PPE327704 PYZ327704:PZA327704 QIV327704:QIW327704 QSR327704:QSS327704 RCN327704:RCO327704 RMJ327704:RMK327704 RWF327704:RWG327704 SGB327704:SGC327704 SPX327704:SPY327704 SZT327704:SZU327704 TJP327704:TJQ327704 TTL327704:TTM327704 UDH327704:UDI327704 UND327704:UNE327704 UWZ327704:UXA327704 VGV327704:VGW327704 VQR327704:VQS327704 WAN327704:WAO327704 WKJ327704:WKK327704 WUF327704:WUG327704 D393240:E393240 HT393240:HU393240 RP393240:RQ393240 ABL393240:ABM393240 ALH393240:ALI393240 AVD393240:AVE393240 BEZ393240:BFA393240 BOV393240:BOW393240 BYR393240:BYS393240 CIN393240:CIO393240 CSJ393240:CSK393240 DCF393240:DCG393240 DMB393240:DMC393240 DVX393240:DVY393240 EFT393240:EFU393240 EPP393240:EPQ393240 EZL393240:EZM393240 FJH393240:FJI393240 FTD393240:FTE393240 GCZ393240:GDA393240 GMV393240:GMW393240 GWR393240:GWS393240 HGN393240:HGO393240 HQJ393240:HQK393240 IAF393240:IAG393240 IKB393240:IKC393240 ITX393240:ITY393240 JDT393240:JDU393240 JNP393240:JNQ393240 JXL393240:JXM393240 KHH393240:KHI393240 KRD393240:KRE393240 LAZ393240:LBA393240 LKV393240:LKW393240 LUR393240:LUS393240 MEN393240:MEO393240 MOJ393240:MOK393240 MYF393240:MYG393240 NIB393240:NIC393240 NRX393240:NRY393240 OBT393240:OBU393240 OLP393240:OLQ393240 OVL393240:OVM393240 PFH393240:PFI393240 PPD393240:PPE393240 PYZ393240:PZA393240 QIV393240:QIW393240 QSR393240:QSS393240 RCN393240:RCO393240 RMJ393240:RMK393240 RWF393240:RWG393240 SGB393240:SGC393240 SPX393240:SPY393240 SZT393240:SZU393240 TJP393240:TJQ393240 TTL393240:TTM393240 UDH393240:UDI393240 UND393240:UNE393240 UWZ393240:UXA393240 VGV393240:VGW393240 VQR393240:VQS393240 WAN393240:WAO393240 WKJ393240:WKK393240 WUF393240:WUG393240 D458776:E458776 HT458776:HU458776 RP458776:RQ458776 ABL458776:ABM458776 ALH458776:ALI458776 AVD458776:AVE458776 BEZ458776:BFA458776 BOV458776:BOW458776 BYR458776:BYS458776 CIN458776:CIO458776 CSJ458776:CSK458776 DCF458776:DCG458776 DMB458776:DMC458776 DVX458776:DVY458776 EFT458776:EFU458776 EPP458776:EPQ458776 EZL458776:EZM458776 FJH458776:FJI458776 FTD458776:FTE458776 GCZ458776:GDA458776 GMV458776:GMW458776 GWR458776:GWS458776 HGN458776:HGO458776 HQJ458776:HQK458776 IAF458776:IAG458776 IKB458776:IKC458776 ITX458776:ITY458776 JDT458776:JDU458776 JNP458776:JNQ458776 JXL458776:JXM458776 KHH458776:KHI458776 KRD458776:KRE458776 LAZ458776:LBA458776 LKV458776:LKW458776 LUR458776:LUS458776 MEN458776:MEO458776 MOJ458776:MOK458776 MYF458776:MYG458776 NIB458776:NIC458776 NRX458776:NRY458776 OBT458776:OBU458776 OLP458776:OLQ458776 OVL458776:OVM458776 PFH458776:PFI458776 PPD458776:PPE458776 PYZ458776:PZA458776 QIV458776:QIW458776 QSR458776:QSS458776 RCN458776:RCO458776 RMJ458776:RMK458776 RWF458776:RWG458776 SGB458776:SGC458776 SPX458776:SPY458776 SZT458776:SZU458776 TJP458776:TJQ458776 TTL458776:TTM458776 UDH458776:UDI458776 UND458776:UNE458776 UWZ458776:UXA458776 VGV458776:VGW458776 VQR458776:VQS458776 WAN458776:WAO458776 WKJ458776:WKK458776 WUF458776:WUG458776 D524312:E524312 HT524312:HU524312 RP524312:RQ524312 ABL524312:ABM524312 ALH524312:ALI524312 AVD524312:AVE524312 BEZ524312:BFA524312 BOV524312:BOW524312 BYR524312:BYS524312 CIN524312:CIO524312 CSJ524312:CSK524312 DCF524312:DCG524312 DMB524312:DMC524312 DVX524312:DVY524312 EFT524312:EFU524312 EPP524312:EPQ524312 EZL524312:EZM524312 FJH524312:FJI524312 FTD524312:FTE524312 GCZ524312:GDA524312 GMV524312:GMW524312 GWR524312:GWS524312 HGN524312:HGO524312 HQJ524312:HQK524312 IAF524312:IAG524312 IKB524312:IKC524312 ITX524312:ITY524312 JDT524312:JDU524312 JNP524312:JNQ524312 JXL524312:JXM524312 KHH524312:KHI524312 KRD524312:KRE524312 LAZ524312:LBA524312 LKV524312:LKW524312 LUR524312:LUS524312 MEN524312:MEO524312 MOJ524312:MOK524312 MYF524312:MYG524312 NIB524312:NIC524312 NRX524312:NRY524312 OBT524312:OBU524312 OLP524312:OLQ524312 OVL524312:OVM524312 PFH524312:PFI524312 PPD524312:PPE524312 PYZ524312:PZA524312 QIV524312:QIW524312 QSR524312:QSS524312 RCN524312:RCO524312 RMJ524312:RMK524312 RWF524312:RWG524312 SGB524312:SGC524312 SPX524312:SPY524312 SZT524312:SZU524312 TJP524312:TJQ524312 TTL524312:TTM524312 UDH524312:UDI524312 UND524312:UNE524312 UWZ524312:UXA524312 VGV524312:VGW524312 VQR524312:VQS524312 WAN524312:WAO524312 WKJ524312:WKK524312 WUF524312:WUG524312 D589848:E589848 HT589848:HU589848 RP589848:RQ589848 ABL589848:ABM589848 ALH589848:ALI589848 AVD589848:AVE589848 BEZ589848:BFA589848 BOV589848:BOW589848 BYR589848:BYS589848 CIN589848:CIO589848 CSJ589848:CSK589848 DCF589848:DCG589848 DMB589848:DMC589848 DVX589848:DVY589848 EFT589848:EFU589848 EPP589848:EPQ589848 EZL589848:EZM589848 FJH589848:FJI589848 FTD589848:FTE589848 GCZ589848:GDA589848 GMV589848:GMW589848 GWR589848:GWS589848 HGN589848:HGO589848 HQJ589848:HQK589848 IAF589848:IAG589848 IKB589848:IKC589848 ITX589848:ITY589848 JDT589848:JDU589848 JNP589848:JNQ589848 JXL589848:JXM589848 KHH589848:KHI589848 KRD589848:KRE589848 LAZ589848:LBA589848 LKV589848:LKW589848 LUR589848:LUS589848 MEN589848:MEO589848 MOJ589848:MOK589848 MYF589848:MYG589848 NIB589848:NIC589848 NRX589848:NRY589848 OBT589848:OBU589848 OLP589848:OLQ589848 OVL589848:OVM589848 PFH589848:PFI589848 PPD589848:PPE589848 PYZ589848:PZA589848 QIV589848:QIW589848 QSR589848:QSS589848 RCN589848:RCO589848 RMJ589848:RMK589848 RWF589848:RWG589848 SGB589848:SGC589848 SPX589848:SPY589848 SZT589848:SZU589848 TJP589848:TJQ589848 TTL589848:TTM589848 UDH589848:UDI589848 UND589848:UNE589848 UWZ589848:UXA589848 VGV589848:VGW589848 VQR589848:VQS589848 WAN589848:WAO589848 WKJ589848:WKK589848 WUF589848:WUG589848 D655384:E655384 HT655384:HU655384 RP655384:RQ655384 ABL655384:ABM655384 ALH655384:ALI655384 AVD655384:AVE655384 BEZ655384:BFA655384 BOV655384:BOW655384 BYR655384:BYS655384 CIN655384:CIO655384 CSJ655384:CSK655384 DCF655384:DCG655384 DMB655384:DMC655384 DVX655384:DVY655384 EFT655384:EFU655384 EPP655384:EPQ655384 EZL655384:EZM655384 FJH655384:FJI655384 FTD655384:FTE655384 GCZ655384:GDA655384 GMV655384:GMW655384 GWR655384:GWS655384 HGN655384:HGO655384 HQJ655384:HQK655384 IAF655384:IAG655384 IKB655384:IKC655384 ITX655384:ITY655384 JDT655384:JDU655384 JNP655384:JNQ655384 JXL655384:JXM655384 KHH655384:KHI655384 KRD655384:KRE655384 LAZ655384:LBA655384 LKV655384:LKW655384 LUR655384:LUS655384 MEN655384:MEO655384 MOJ655384:MOK655384 MYF655384:MYG655384 NIB655384:NIC655384 NRX655384:NRY655384 OBT655384:OBU655384 OLP655384:OLQ655384 OVL655384:OVM655384 PFH655384:PFI655384 PPD655384:PPE655384 PYZ655384:PZA655384 QIV655384:QIW655384 QSR655384:QSS655384 RCN655384:RCO655384 RMJ655384:RMK655384 RWF655384:RWG655384 SGB655384:SGC655384 SPX655384:SPY655384 SZT655384:SZU655384 TJP655384:TJQ655384 TTL655384:TTM655384 UDH655384:UDI655384 UND655384:UNE655384 UWZ655384:UXA655384 VGV655384:VGW655384 VQR655384:VQS655384 WAN655384:WAO655384 WKJ655384:WKK655384 WUF655384:WUG655384 D720920:E720920 HT720920:HU720920 RP720920:RQ720920 ABL720920:ABM720920 ALH720920:ALI720920 AVD720920:AVE720920 BEZ720920:BFA720920 BOV720920:BOW720920 BYR720920:BYS720920 CIN720920:CIO720920 CSJ720920:CSK720920 DCF720920:DCG720920 DMB720920:DMC720920 DVX720920:DVY720920 EFT720920:EFU720920 EPP720920:EPQ720920 EZL720920:EZM720920 FJH720920:FJI720920 FTD720920:FTE720920 GCZ720920:GDA720920 GMV720920:GMW720920 GWR720920:GWS720920 HGN720920:HGO720920 HQJ720920:HQK720920 IAF720920:IAG720920 IKB720920:IKC720920 ITX720920:ITY720920 JDT720920:JDU720920 JNP720920:JNQ720920 JXL720920:JXM720920 KHH720920:KHI720920 KRD720920:KRE720920 LAZ720920:LBA720920 LKV720920:LKW720920 LUR720920:LUS720920 MEN720920:MEO720920 MOJ720920:MOK720920 MYF720920:MYG720920 NIB720920:NIC720920 NRX720920:NRY720920 OBT720920:OBU720920 OLP720920:OLQ720920 OVL720920:OVM720920 PFH720920:PFI720920 PPD720920:PPE720920 PYZ720920:PZA720920 QIV720920:QIW720920 QSR720920:QSS720920 RCN720920:RCO720920 RMJ720920:RMK720920 RWF720920:RWG720920 SGB720920:SGC720920 SPX720920:SPY720920 SZT720920:SZU720920 TJP720920:TJQ720920 TTL720920:TTM720920 UDH720920:UDI720920 UND720920:UNE720920 UWZ720920:UXA720920 VGV720920:VGW720920 VQR720920:VQS720920 WAN720920:WAO720920 WKJ720920:WKK720920 WUF720920:WUG720920 D786456:E786456 HT786456:HU786456 RP786456:RQ786456 ABL786456:ABM786456 ALH786456:ALI786456 AVD786456:AVE786456 BEZ786456:BFA786456 BOV786456:BOW786456 BYR786456:BYS786456 CIN786456:CIO786456 CSJ786456:CSK786456 DCF786456:DCG786456 DMB786456:DMC786456 DVX786456:DVY786456 EFT786456:EFU786456 EPP786456:EPQ786456 EZL786456:EZM786456 FJH786456:FJI786456 FTD786456:FTE786456 GCZ786456:GDA786456 GMV786456:GMW786456 GWR786456:GWS786456 HGN786456:HGO786456 HQJ786456:HQK786456 IAF786456:IAG786456 IKB786456:IKC786456 ITX786456:ITY786456 JDT786456:JDU786456 JNP786456:JNQ786456 JXL786456:JXM786456 KHH786456:KHI786456 KRD786456:KRE786456 LAZ786456:LBA786456 LKV786456:LKW786456 LUR786456:LUS786456 MEN786456:MEO786456 MOJ786456:MOK786456 MYF786456:MYG786456 NIB786456:NIC786456 NRX786456:NRY786456 OBT786456:OBU786456 OLP786456:OLQ786456 OVL786456:OVM786456 PFH786456:PFI786456 PPD786456:PPE786456 PYZ786456:PZA786456 QIV786456:QIW786456 QSR786456:QSS786456 RCN786456:RCO786456 RMJ786456:RMK786456 RWF786456:RWG786456 SGB786456:SGC786456 SPX786456:SPY786456 SZT786456:SZU786456 TJP786456:TJQ786456 TTL786456:TTM786456 UDH786456:UDI786456 UND786456:UNE786456 UWZ786456:UXA786456 VGV786456:VGW786456 VQR786456:VQS786456 WAN786456:WAO786456 WKJ786456:WKK786456 WUF786456:WUG786456 D851992:E851992 HT851992:HU851992 RP851992:RQ851992 ABL851992:ABM851992 ALH851992:ALI851992 AVD851992:AVE851992 BEZ851992:BFA851992 BOV851992:BOW851992 BYR851992:BYS851992 CIN851992:CIO851992 CSJ851992:CSK851992 DCF851992:DCG851992 DMB851992:DMC851992 DVX851992:DVY851992 EFT851992:EFU851992 EPP851992:EPQ851992 EZL851992:EZM851992 FJH851992:FJI851992 FTD851992:FTE851992 GCZ851992:GDA851992 GMV851992:GMW851992 GWR851992:GWS851992 HGN851992:HGO851992 HQJ851992:HQK851992 IAF851992:IAG851992 IKB851992:IKC851992 ITX851992:ITY851992 JDT851992:JDU851992 JNP851992:JNQ851992 JXL851992:JXM851992 KHH851992:KHI851992 KRD851992:KRE851992 LAZ851992:LBA851992 LKV851992:LKW851992 LUR851992:LUS851992 MEN851992:MEO851992 MOJ851992:MOK851992 MYF851992:MYG851992 NIB851992:NIC851992 NRX851992:NRY851992 OBT851992:OBU851992 OLP851992:OLQ851992 OVL851992:OVM851992 PFH851992:PFI851992 PPD851992:PPE851992 PYZ851992:PZA851992 QIV851992:QIW851992 QSR851992:QSS851992 RCN851992:RCO851992 RMJ851992:RMK851992 RWF851992:RWG851992 SGB851992:SGC851992 SPX851992:SPY851992 SZT851992:SZU851992 TJP851992:TJQ851992 TTL851992:TTM851992 UDH851992:UDI851992 UND851992:UNE851992 UWZ851992:UXA851992 VGV851992:VGW851992 VQR851992:VQS851992 WAN851992:WAO851992 WKJ851992:WKK851992 WUF851992:WUG851992 D917528:E917528 HT917528:HU917528 RP917528:RQ917528 ABL917528:ABM917528 ALH917528:ALI917528 AVD917528:AVE917528 BEZ917528:BFA917528 BOV917528:BOW917528 BYR917528:BYS917528 CIN917528:CIO917528 CSJ917528:CSK917528 DCF917528:DCG917528 DMB917528:DMC917528 DVX917528:DVY917528 EFT917528:EFU917528 EPP917528:EPQ917528 EZL917528:EZM917528 FJH917528:FJI917528 FTD917528:FTE917528 GCZ917528:GDA917528 GMV917528:GMW917528 GWR917528:GWS917528 HGN917528:HGO917528 HQJ917528:HQK917528 IAF917528:IAG917528 IKB917528:IKC917528 ITX917528:ITY917528 JDT917528:JDU917528 JNP917528:JNQ917528 JXL917528:JXM917528 KHH917528:KHI917528 KRD917528:KRE917528 LAZ917528:LBA917528 LKV917528:LKW917528 LUR917528:LUS917528 MEN917528:MEO917528 MOJ917528:MOK917528 MYF917528:MYG917528 NIB917528:NIC917528 NRX917528:NRY917528 OBT917528:OBU917528 OLP917528:OLQ917528 OVL917528:OVM917528 PFH917528:PFI917528 PPD917528:PPE917528 PYZ917528:PZA917528 QIV917528:QIW917528 QSR917528:QSS917528 RCN917528:RCO917528 RMJ917528:RMK917528 RWF917528:RWG917528 SGB917528:SGC917528 SPX917528:SPY917528 SZT917528:SZU917528 TJP917528:TJQ917528 TTL917528:TTM917528 UDH917528:UDI917528 UND917528:UNE917528 UWZ917528:UXA917528 VGV917528:VGW917528 VQR917528:VQS917528 WAN917528:WAO917528 WKJ917528:WKK917528 WUF917528:WUG917528 D983064:E983064 HT983064:HU983064 RP983064:RQ983064 ABL983064:ABM983064 ALH983064:ALI983064 AVD983064:AVE983064 BEZ983064:BFA983064 BOV983064:BOW983064 BYR983064:BYS983064 CIN983064:CIO983064 CSJ983064:CSK983064 DCF983064:DCG983064 DMB983064:DMC983064 DVX983064:DVY983064 EFT983064:EFU983064 EPP983064:EPQ983064 EZL983064:EZM983064 FJH983064:FJI983064 FTD983064:FTE983064 GCZ983064:GDA983064 GMV983064:GMW983064 GWR983064:GWS983064 HGN983064:HGO983064 HQJ983064:HQK983064 IAF983064:IAG983064 IKB983064:IKC983064 ITX983064:ITY983064 JDT983064:JDU983064 JNP983064:JNQ983064 JXL983064:JXM983064 KHH983064:KHI983064 KRD983064:KRE983064 LAZ983064:LBA983064 LKV983064:LKW983064 LUR983064:LUS983064 MEN983064:MEO983064 MOJ983064:MOK983064 MYF983064:MYG983064 NIB983064:NIC983064 NRX983064:NRY983064 OBT983064:OBU983064 OLP983064:OLQ983064 OVL983064:OVM983064 PFH983064:PFI983064 PPD983064:PPE983064 PYZ983064:PZA983064 QIV983064:QIW983064 QSR983064:QSS983064 RCN983064:RCO983064 RMJ983064:RMK983064 RWF983064:RWG983064 SGB983064:SGC983064 SPX983064:SPY983064 SZT983064:SZU983064 TJP983064:TJQ983064 TTL983064:TTM983064 UDH983064:UDI983064 UND983064:UNE983064 UWZ983064:UXA983064 VGV983064:VGW983064 VQR983064:VQS983064 WAN983064:WAO983064 WKJ983064:WKK983064 WUF983064:WUG98306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D13:E22 HT13:HU22 RP13:RQ22 ABL13:ABM22 ALH13:ALI22 AVD13:AVE22 BEZ13:BFA22 BOV13:BOW22 BYR13:BYS22 CIN13:CIO22 CSJ13:CSK22 DCF13:DCG22 DMB13:DMC22 DVX13:DVY22 EFT13:EFU22 EPP13:EPQ22 EZL13:EZM22 FJH13:FJI22 FTD13:FTE22 GCZ13:GDA22 GMV13:GMW22 GWR13:GWS22 HGN13:HGO22 HQJ13:HQK22 IAF13:IAG22 IKB13:IKC22 ITX13:ITY22 JDT13:JDU22 JNP13:JNQ22 JXL13:JXM22 KHH13:KHI22 KRD13:KRE22 LAZ13:LBA22 LKV13:LKW22 LUR13:LUS22 MEN13:MEO22 MOJ13:MOK22 MYF13:MYG22 NIB13:NIC22 NRX13:NRY22 OBT13:OBU22 OLP13:OLQ22 OVL13:OVM22 PFH13:PFI22 PPD13:PPE22 PYZ13:PZA22 QIV13:QIW22 QSR13:QSS22 RCN13:RCO22 RMJ13:RMK22 RWF13:RWG22 SGB13:SGC22 SPX13:SPY22 SZT13:SZU22 TJP13:TJQ22 TTL13:TTM22 UDH13:UDI22 UND13:UNE22 UWZ13:UXA22 VGV13:VGW22 VQR13:VQS22 WAN13:WAO22 WKJ13:WKK22 WUF13:WUG22 D65549:E65558 HT65549:HU65558 RP65549:RQ65558 ABL65549:ABM65558 ALH65549:ALI65558 AVD65549:AVE65558 BEZ65549:BFA65558 BOV65549:BOW65558 BYR65549:BYS65558 CIN65549:CIO65558 CSJ65549:CSK65558 DCF65549:DCG65558 DMB65549:DMC65558 DVX65549:DVY65558 EFT65549:EFU65558 EPP65549:EPQ65558 EZL65549:EZM65558 FJH65549:FJI65558 FTD65549:FTE65558 GCZ65549:GDA65558 GMV65549:GMW65558 GWR65549:GWS65558 HGN65549:HGO65558 HQJ65549:HQK65558 IAF65549:IAG65558 IKB65549:IKC65558 ITX65549:ITY65558 JDT65549:JDU65558 JNP65549:JNQ65558 JXL65549:JXM65558 KHH65549:KHI65558 KRD65549:KRE65558 LAZ65549:LBA65558 LKV65549:LKW65558 LUR65549:LUS65558 MEN65549:MEO65558 MOJ65549:MOK65558 MYF65549:MYG65558 NIB65549:NIC65558 NRX65549:NRY65558 OBT65549:OBU65558 OLP65549:OLQ65558 OVL65549:OVM65558 PFH65549:PFI65558 PPD65549:PPE65558 PYZ65549:PZA65558 QIV65549:QIW65558 QSR65549:QSS65558 RCN65549:RCO65558 RMJ65549:RMK65558 RWF65549:RWG65558 SGB65549:SGC65558 SPX65549:SPY65558 SZT65549:SZU65558 TJP65549:TJQ65558 TTL65549:TTM65558 UDH65549:UDI65558 UND65549:UNE65558 UWZ65549:UXA65558 VGV65549:VGW65558 VQR65549:VQS65558 WAN65549:WAO65558 WKJ65549:WKK65558 WUF65549:WUG65558 D131085:E131094 HT131085:HU131094 RP131085:RQ131094 ABL131085:ABM131094 ALH131085:ALI131094 AVD131085:AVE131094 BEZ131085:BFA131094 BOV131085:BOW131094 BYR131085:BYS131094 CIN131085:CIO131094 CSJ131085:CSK131094 DCF131085:DCG131094 DMB131085:DMC131094 DVX131085:DVY131094 EFT131085:EFU131094 EPP131085:EPQ131094 EZL131085:EZM131094 FJH131085:FJI131094 FTD131085:FTE131094 GCZ131085:GDA131094 GMV131085:GMW131094 GWR131085:GWS131094 HGN131085:HGO131094 HQJ131085:HQK131094 IAF131085:IAG131094 IKB131085:IKC131094 ITX131085:ITY131094 JDT131085:JDU131094 JNP131085:JNQ131094 JXL131085:JXM131094 KHH131085:KHI131094 KRD131085:KRE131094 LAZ131085:LBA131094 LKV131085:LKW131094 LUR131085:LUS131094 MEN131085:MEO131094 MOJ131085:MOK131094 MYF131085:MYG131094 NIB131085:NIC131094 NRX131085:NRY131094 OBT131085:OBU131094 OLP131085:OLQ131094 OVL131085:OVM131094 PFH131085:PFI131094 PPD131085:PPE131094 PYZ131085:PZA131094 QIV131085:QIW131094 QSR131085:QSS131094 RCN131085:RCO131094 RMJ131085:RMK131094 RWF131085:RWG131094 SGB131085:SGC131094 SPX131085:SPY131094 SZT131085:SZU131094 TJP131085:TJQ131094 TTL131085:TTM131094 UDH131085:UDI131094 UND131085:UNE131094 UWZ131085:UXA131094 VGV131085:VGW131094 VQR131085:VQS131094 WAN131085:WAO131094 WKJ131085:WKK131094 WUF131085:WUG131094 D196621:E196630 HT196621:HU196630 RP196621:RQ196630 ABL196621:ABM196630 ALH196621:ALI196630 AVD196621:AVE196630 BEZ196621:BFA196630 BOV196621:BOW196630 BYR196621:BYS196630 CIN196621:CIO196630 CSJ196621:CSK196630 DCF196621:DCG196630 DMB196621:DMC196630 DVX196621:DVY196630 EFT196621:EFU196630 EPP196621:EPQ196630 EZL196621:EZM196630 FJH196621:FJI196630 FTD196621:FTE196630 GCZ196621:GDA196630 GMV196621:GMW196630 GWR196621:GWS196630 HGN196621:HGO196630 HQJ196621:HQK196630 IAF196621:IAG196630 IKB196621:IKC196630 ITX196621:ITY196630 JDT196621:JDU196630 JNP196621:JNQ196630 JXL196621:JXM196630 KHH196621:KHI196630 KRD196621:KRE196630 LAZ196621:LBA196630 LKV196621:LKW196630 LUR196621:LUS196630 MEN196621:MEO196630 MOJ196621:MOK196630 MYF196621:MYG196630 NIB196621:NIC196630 NRX196621:NRY196630 OBT196621:OBU196630 OLP196621:OLQ196630 OVL196621:OVM196630 PFH196621:PFI196630 PPD196621:PPE196630 PYZ196621:PZA196630 QIV196621:QIW196630 QSR196621:QSS196630 RCN196621:RCO196630 RMJ196621:RMK196630 RWF196621:RWG196630 SGB196621:SGC196630 SPX196621:SPY196630 SZT196621:SZU196630 TJP196621:TJQ196630 TTL196621:TTM196630 UDH196621:UDI196630 UND196621:UNE196630 UWZ196621:UXA196630 VGV196621:VGW196630 VQR196621:VQS196630 WAN196621:WAO196630 WKJ196621:WKK196630 WUF196621:WUG196630 D262157:E262166 HT262157:HU262166 RP262157:RQ262166 ABL262157:ABM262166 ALH262157:ALI262166 AVD262157:AVE262166 BEZ262157:BFA262166 BOV262157:BOW262166 BYR262157:BYS262166 CIN262157:CIO262166 CSJ262157:CSK262166 DCF262157:DCG262166 DMB262157:DMC262166 DVX262157:DVY262166 EFT262157:EFU262166 EPP262157:EPQ262166 EZL262157:EZM262166 FJH262157:FJI262166 FTD262157:FTE262166 GCZ262157:GDA262166 GMV262157:GMW262166 GWR262157:GWS262166 HGN262157:HGO262166 HQJ262157:HQK262166 IAF262157:IAG262166 IKB262157:IKC262166 ITX262157:ITY262166 JDT262157:JDU262166 JNP262157:JNQ262166 JXL262157:JXM262166 KHH262157:KHI262166 KRD262157:KRE262166 LAZ262157:LBA262166 LKV262157:LKW262166 LUR262157:LUS262166 MEN262157:MEO262166 MOJ262157:MOK262166 MYF262157:MYG262166 NIB262157:NIC262166 NRX262157:NRY262166 OBT262157:OBU262166 OLP262157:OLQ262166 OVL262157:OVM262166 PFH262157:PFI262166 PPD262157:PPE262166 PYZ262157:PZA262166 QIV262157:QIW262166 QSR262157:QSS262166 RCN262157:RCO262166 RMJ262157:RMK262166 RWF262157:RWG262166 SGB262157:SGC262166 SPX262157:SPY262166 SZT262157:SZU262166 TJP262157:TJQ262166 TTL262157:TTM262166 UDH262157:UDI262166 UND262157:UNE262166 UWZ262157:UXA262166 VGV262157:VGW262166 VQR262157:VQS262166 WAN262157:WAO262166 WKJ262157:WKK262166 WUF262157:WUG262166 D327693:E327702 HT327693:HU327702 RP327693:RQ327702 ABL327693:ABM327702 ALH327693:ALI327702 AVD327693:AVE327702 BEZ327693:BFA327702 BOV327693:BOW327702 BYR327693:BYS327702 CIN327693:CIO327702 CSJ327693:CSK327702 DCF327693:DCG327702 DMB327693:DMC327702 DVX327693:DVY327702 EFT327693:EFU327702 EPP327693:EPQ327702 EZL327693:EZM327702 FJH327693:FJI327702 FTD327693:FTE327702 GCZ327693:GDA327702 GMV327693:GMW327702 GWR327693:GWS327702 HGN327693:HGO327702 HQJ327693:HQK327702 IAF327693:IAG327702 IKB327693:IKC327702 ITX327693:ITY327702 JDT327693:JDU327702 JNP327693:JNQ327702 JXL327693:JXM327702 KHH327693:KHI327702 KRD327693:KRE327702 LAZ327693:LBA327702 LKV327693:LKW327702 LUR327693:LUS327702 MEN327693:MEO327702 MOJ327693:MOK327702 MYF327693:MYG327702 NIB327693:NIC327702 NRX327693:NRY327702 OBT327693:OBU327702 OLP327693:OLQ327702 OVL327693:OVM327702 PFH327693:PFI327702 PPD327693:PPE327702 PYZ327693:PZA327702 QIV327693:QIW327702 QSR327693:QSS327702 RCN327693:RCO327702 RMJ327693:RMK327702 RWF327693:RWG327702 SGB327693:SGC327702 SPX327693:SPY327702 SZT327693:SZU327702 TJP327693:TJQ327702 TTL327693:TTM327702 UDH327693:UDI327702 UND327693:UNE327702 UWZ327693:UXA327702 VGV327693:VGW327702 VQR327693:VQS327702 WAN327693:WAO327702 WKJ327693:WKK327702 WUF327693:WUG327702 D393229:E393238 HT393229:HU393238 RP393229:RQ393238 ABL393229:ABM393238 ALH393229:ALI393238 AVD393229:AVE393238 BEZ393229:BFA393238 BOV393229:BOW393238 BYR393229:BYS393238 CIN393229:CIO393238 CSJ393229:CSK393238 DCF393229:DCG393238 DMB393229:DMC393238 DVX393229:DVY393238 EFT393229:EFU393238 EPP393229:EPQ393238 EZL393229:EZM393238 FJH393229:FJI393238 FTD393229:FTE393238 GCZ393229:GDA393238 GMV393229:GMW393238 GWR393229:GWS393238 HGN393229:HGO393238 HQJ393229:HQK393238 IAF393229:IAG393238 IKB393229:IKC393238 ITX393229:ITY393238 JDT393229:JDU393238 JNP393229:JNQ393238 JXL393229:JXM393238 KHH393229:KHI393238 KRD393229:KRE393238 LAZ393229:LBA393238 LKV393229:LKW393238 LUR393229:LUS393238 MEN393229:MEO393238 MOJ393229:MOK393238 MYF393229:MYG393238 NIB393229:NIC393238 NRX393229:NRY393238 OBT393229:OBU393238 OLP393229:OLQ393238 OVL393229:OVM393238 PFH393229:PFI393238 PPD393229:PPE393238 PYZ393229:PZA393238 QIV393229:QIW393238 QSR393229:QSS393238 RCN393229:RCO393238 RMJ393229:RMK393238 RWF393229:RWG393238 SGB393229:SGC393238 SPX393229:SPY393238 SZT393229:SZU393238 TJP393229:TJQ393238 TTL393229:TTM393238 UDH393229:UDI393238 UND393229:UNE393238 UWZ393229:UXA393238 VGV393229:VGW393238 VQR393229:VQS393238 WAN393229:WAO393238 WKJ393229:WKK393238 WUF393229:WUG393238 D458765:E458774 HT458765:HU458774 RP458765:RQ458774 ABL458765:ABM458774 ALH458765:ALI458774 AVD458765:AVE458774 BEZ458765:BFA458774 BOV458765:BOW458774 BYR458765:BYS458774 CIN458765:CIO458774 CSJ458765:CSK458774 DCF458765:DCG458774 DMB458765:DMC458774 DVX458765:DVY458774 EFT458765:EFU458774 EPP458765:EPQ458774 EZL458765:EZM458774 FJH458765:FJI458774 FTD458765:FTE458774 GCZ458765:GDA458774 GMV458765:GMW458774 GWR458765:GWS458774 HGN458765:HGO458774 HQJ458765:HQK458774 IAF458765:IAG458774 IKB458765:IKC458774 ITX458765:ITY458774 JDT458765:JDU458774 JNP458765:JNQ458774 JXL458765:JXM458774 KHH458765:KHI458774 KRD458765:KRE458774 LAZ458765:LBA458774 LKV458765:LKW458774 LUR458765:LUS458774 MEN458765:MEO458774 MOJ458765:MOK458774 MYF458765:MYG458774 NIB458765:NIC458774 NRX458765:NRY458774 OBT458765:OBU458774 OLP458765:OLQ458774 OVL458765:OVM458774 PFH458765:PFI458774 PPD458765:PPE458774 PYZ458765:PZA458774 QIV458765:QIW458774 QSR458765:QSS458774 RCN458765:RCO458774 RMJ458765:RMK458774 RWF458765:RWG458774 SGB458765:SGC458774 SPX458765:SPY458774 SZT458765:SZU458774 TJP458765:TJQ458774 TTL458765:TTM458774 UDH458765:UDI458774 UND458765:UNE458774 UWZ458765:UXA458774 VGV458765:VGW458774 VQR458765:VQS458774 WAN458765:WAO458774 WKJ458765:WKK458774 WUF458765:WUG458774 D524301:E524310 HT524301:HU524310 RP524301:RQ524310 ABL524301:ABM524310 ALH524301:ALI524310 AVD524301:AVE524310 BEZ524301:BFA524310 BOV524301:BOW524310 BYR524301:BYS524310 CIN524301:CIO524310 CSJ524301:CSK524310 DCF524301:DCG524310 DMB524301:DMC524310 DVX524301:DVY524310 EFT524301:EFU524310 EPP524301:EPQ524310 EZL524301:EZM524310 FJH524301:FJI524310 FTD524301:FTE524310 GCZ524301:GDA524310 GMV524301:GMW524310 GWR524301:GWS524310 HGN524301:HGO524310 HQJ524301:HQK524310 IAF524301:IAG524310 IKB524301:IKC524310 ITX524301:ITY524310 JDT524301:JDU524310 JNP524301:JNQ524310 JXL524301:JXM524310 KHH524301:KHI524310 KRD524301:KRE524310 LAZ524301:LBA524310 LKV524301:LKW524310 LUR524301:LUS524310 MEN524301:MEO524310 MOJ524301:MOK524310 MYF524301:MYG524310 NIB524301:NIC524310 NRX524301:NRY524310 OBT524301:OBU524310 OLP524301:OLQ524310 OVL524301:OVM524310 PFH524301:PFI524310 PPD524301:PPE524310 PYZ524301:PZA524310 QIV524301:QIW524310 QSR524301:QSS524310 RCN524301:RCO524310 RMJ524301:RMK524310 RWF524301:RWG524310 SGB524301:SGC524310 SPX524301:SPY524310 SZT524301:SZU524310 TJP524301:TJQ524310 TTL524301:TTM524310 UDH524301:UDI524310 UND524301:UNE524310 UWZ524301:UXA524310 VGV524301:VGW524310 VQR524301:VQS524310 WAN524301:WAO524310 WKJ524301:WKK524310 WUF524301:WUG524310 D589837:E589846 HT589837:HU589846 RP589837:RQ589846 ABL589837:ABM589846 ALH589837:ALI589846 AVD589837:AVE589846 BEZ589837:BFA589846 BOV589837:BOW589846 BYR589837:BYS589846 CIN589837:CIO589846 CSJ589837:CSK589846 DCF589837:DCG589846 DMB589837:DMC589846 DVX589837:DVY589846 EFT589837:EFU589846 EPP589837:EPQ589846 EZL589837:EZM589846 FJH589837:FJI589846 FTD589837:FTE589846 GCZ589837:GDA589846 GMV589837:GMW589846 GWR589837:GWS589846 HGN589837:HGO589846 HQJ589837:HQK589846 IAF589837:IAG589846 IKB589837:IKC589846 ITX589837:ITY589846 JDT589837:JDU589846 JNP589837:JNQ589846 JXL589837:JXM589846 KHH589837:KHI589846 KRD589837:KRE589846 LAZ589837:LBA589846 LKV589837:LKW589846 LUR589837:LUS589846 MEN589837:MEO589846 MOJ589837:MOK589846 MYF589837:MYG589846 NIB589837:NIC589846 NRX589837:NRY589846 OBT589837:OBU589846 OLP589837:OLQ589846 OVL589837:OVM589846 PFH589837:PFI589846 PPD589837:PPE589846 PYZ589837:PZA589846 QIV589837:QIW589846 QSR589837:QSS589846 RCN589837:RCO589846 RMJ589837:RMK589846 RWF589837:RWG589846 SGB589837:SGC589846 SPX589837:SPY589846 SZT589837:SZU589846 TJP589837:TJQ589846 TTL589837:TTM589846 UDH589837:UDI589846 UND589837:UNE589846 UWZ589837:UXA589846 VGV589837:VGW589846 VQR589837:VQS589846 WAN589837:WAO589846 WKJ589837:WKK589846 WUF589837:WUG589846 D655373:E655382 HT655373:HU655382 RP655373:RQ655382 ABL655373:ABM655382 ALH655373:ALI655382 AVD655373:AVE655382 BEZ655373:BFA655382 BOV655373:BOW655382 BYR655373:BYS655382 CIN655373:CIO655382 CSJ655373:CSK655382 DCF655373:DCG655382 DMB655373:DMC655382 DVX655373:DVY655382 EFT655373:EFU655382 EPP655373:EPQ655382 EZL655373:EZM655382 FJH655373:FJI655382 FTD655373:FTE655382 GCZ655373:GDA655382 GMV655373:GMW655382 GWR655373:GWS655382 HGN655373:HGO655382 HQJ655373:HQK655382 IAF655373:IAG655382 IKB655373:IKC655382 ITX655373:ITY655382 JDT655373:JDU655382 JNP655373:JNQ655382 JXL655373:JXM655382 KHH655373:KHI655382 KRD655373:KRE655382 LAZ655373:LBA655382 LKV655373:LKW655382 LUR655373:LUS655382 MEN655373:MEO655382 MOJ655373:MOK655382 MYF655373:MYG655382 NIB655373:NIC655382 NRX655373:NRY655382 OBT655373:OBU655382 OLP655373:OLQ655382 OVL655373:OVM655382 PFH655373:PFI655382 PPD655373:PPE655382 PYZ655373:PZA655382 QIV655373:QIW655382 QSR655373:QSS655382 RCN655373:RCO655382 RMJ655373:RMK655382 RWF655373:RWG655382 SGB655373:SGC655382 SPX655373:SPY655382 SZT655373:SZU655382 TJP655373:TJQ655382 TTL655373:TTM655382 UDH655373:UDI655382 UND655373:UNE655382 UWZ655373:UXA655382 VGV655373:VGW655382 VQR655373:VQS655382 WAN655373:WAO655382 WKJ655373:WKK655382 WUF655373:WUG655382 D720909:E720918 HT720909:HU720918 RP720909:RQ720918 ABL720909:ABM720918 ALH720909:ALI720918 AVD720909:AVE720918 BEZ720909:BFA720918 BOV720909:BOW720918 BYR720909:BYS720918 CIN720909:CIO720918 CSJ720909:CSK720918 DCF720909:DCG720918 DMB720909:DMC720918 DVX720909:DVY720918 EFT720909:EFU720918 EPP720909:EPQ720918 EZL720909:EZM720918 FJH720909:FJI720918 FTD720909:FTE720918 GCZ720909:GDA720918 GMV720909:GMW720918 GWR720909:GWS720918 HGN720909:HGO720918 HQJ720909:HQK720918 IAF720909:IAG720918 IKB720909:IKC720918 ITX720909:ITY720918 JDT720909:JDU720918 JNP720909:JNQ720918 JXL720909:JXM720918 KHH720909:KHI720918 KRD720909:KRE720918 LAZ720909:LBA720918 LKV720909:LKW720918 LUR720909:LUS720918 MEN720909:MEO720918 MOJ720909:MOK720918 MYF720909:MYG720918 NIB720909:NIC720918 NRX720909:NRY720918 OBT720909:OBU720918 OLP720909:OLQ720918 OVL720909:OVM720918 PFH720909:PFI720918 PPD720909:PPE720918 PYZ720909:PZA720918 QIV720909:QIW720918 QSR720909:QSS720918 RCN720909:RCO720918 RMJ720909:RMK720918 RWF720909:RWG720918 SGB720909:SGC720918 SPX720909:SPY720918 SZT720909:SZU720918 TJP720909:TJQ720918 TTL720909:TTM720918 UDH720909:UDI720918 UND720909:UNE720918 UWZ720909:UXA720918 VGV720909:VGW720918 VQR720909:VQS720918 WAN720909:WAO720918 WKJ720909:WKK720918 WUF720909:WUG720918 D786445:E786454 HT786445:HU786454 RP786445:RQ786454 ABL786445:ABM786454 ALH786445:ALI786454 AVD786445:AVE786454 BEZ786445:BFA786454 BOV786445:BOW786454 BYR786445:BYS786454 CIN786445:CIO786454 CSJ786445:CSK786454 DCF786445:DCG786454 DMB786445:DMC786454 DVX786445:DVY786454 EFT786445:EFU786454 EPP786445:EPQ786454 EZL786445:EZM786454 FJH786445:FJI786454 FTD786445:FTE786454 GCZ786445:GDA786454 GMV786445:GMW786454 GWR786445:GWS786454 HGN786445:HGO786454 HQJ786445:HQK786454 IAF786445:IAG786454 IKB786445:IKC786454 ITX786445:ITY786454 JDT786445:JDU786454 JNP786445:JNQ786454 JXL786445:JXM786454 KHH786445:KHI786454 KRD786445:KRE786454 LAZ786445:LBA786454 LKV786445:LKW786454 LUR786445:LUS786454 MEN786445:MEO786454 MOJ786445:MOK786454 MYF786445:MYG786454 NIB786445:NIC786454 NRX786445:NRY786454 OBT786445:OBU786454 OLP786445:OLQ786454 OVL786445:OVM786454 PFH786445:PFI786454 PPD786445:PPE786454 PYZ786445:PZA786454 QIV786445:QIW786454 QSR786445:QSS786454 RCN786445:RCO786454 RMJ786445:RMK786454 RWF786445:RWG786454 SGB786445:SGC786454 SPX786445:SPY786454 SZT786445:SZU786454 TJP786445:TJQ786454 TTL786445:TTM786454 UDH786445:UDI786454 UND786445:UNE786454 UWZ786445:UXA786454 VGV786445:VGW786454 VQR786445:VQS786454 WAN786445:WAO786454 WKJ786445:WKK786454 WUF786445:WUG786454 D851981:E851990 HT851981:HU851990 RP851981:RQ851990 ABL851981:ABM851990 ALH851981:ALI851990 AVD851981:AVE851990 BEZ851981:BFA851990 BOV851981:BOW851990 BYR851981:BYS851990 CIN851981:CIO851990 CSJ851981:CSK851990 DCF851981:DCG851990 DMB851981:DMC851990 DVX851981:DVY851990 EFT851981:EFU851990 EPP851981:EPQ851990 EZL851981:EZM851990 FJH851981:FJI851990 FTD851981:FTE851990 GCZ851981:GDA851990 GMV851981:GMW851990 GWR851981:GWS851990 HGN851981:HGO851990 HQJ851981:HQK851990 IAF851981:IAG851990 IKB851981:IKC851990 ITX851981:ITY851990 JDT851981:JDU851990 JNP851981:JNQ851990 JXL851981:JXM851990 KHH851981:KHI851990 KRD851981:KRE851990 LAZ851981:LBA851990 LKV851981:LKW851990 LUR851981:LUS851990 MEN851981:MEO851990 MOJ851981:MOK851990 MYF851981:MYG851990 NIB851981:NIC851990 NRX851981:NRY851990 OBT851981:OBU851990 OLP851981:OLQ851990 OVL851981:OVM851990 PFH851981:PFI851990 PPD851981:PPE851990 PYZ851981:PZA851990 QIV851981:QIW851990 QSR851981:QSS851990 RCN851981:RCO851990 RMJ851981:RMK851990 RWF851981:RWG851990 SGB851981:SGC851990 SPX851981:SPY851990 SZT851981:SZU851990 TJP851981:TJQ851990 TTL851981:TTM851990 UDH851981:UDI851990 UND851981:UNE851990 UWZ851981:UXA851990 VGV851981:VGW851990 VQR851981:VQS851990 WAN851981:WAO851990 WKJ851981:WKK851990 WUF851981:WUG851990 D917517:E917526 HT917517:HU917526 RP917517:RQ917526 ABL917517:ABM917526 ALH917517:ALI917526 AVD917517:AVE917526 BEZ917517:BFA917526 BOV917517:BOW917526 BYR917517:BYS917526 CIN917517:CIO917526 CSJ917517:CSK917526 DCF917517:DCG917526 DMB917517:DMC917526 DVX917517:DVY917526 EFT917517:EFU917526 EPP917517:EPQ917526 EZL917517:EZM917526 FJH917517:FJI917526 FTD917517:FTE917526 GCZ917517:GDA917526 GMV917517:GMW917526 GWR917517:GWS917526 HGN917517:HGO917526 HQJ917517:HQK917526 IAF917517:IAG917526 IKB917517:IKC917526 ITX917517:ITY917526 JDT917517:JDU917526 JNP917517:JNQ917526 JXL917517:JXM917526 KHH917517:KHI917526 KRD917517:KRE917526 LAZ917517:LBA917526 LKV917517:LKW917526 LUR917517:LUS917526 MEN917517:MEO917526 MOJ917517:MOK917526 MYF917517:MYG917526 NIB917517:NIC917526 NRX917517:NRY917526 OBT917517:OBU917526 OLP917517:OLQ917526 OVL917517:OVM917526 PFH917517:PFI917526 PPD917517:PPE917526 PYZ917517:PZA917526 QIV917517:QIW917526 QSR917517:QSS917526 RCN917517:RCO917526 RMJ917517:RMK917526 RWF917517:RWG917526 SGB917517:SGC917526 SPX917517:SPY917526 SZT917517:SZU917526 TJP917517:TJQ917526 TTL917517:TTM917526 UDH917517:UDI917526 UND917517:UNE917526 UWZ917517:UXA917526 VGV917517:VGW917526 VQR917517:VQS917526 WAN917517:WAO917526 WKJ917517:WKK917526 WUF917517:WUG917526 D983053:E983062 HT983053:HU983062 RP983053:RQ983062 ABL983053:ABM983062 ALH983053:ALI983062 AVD983053:AVE983062 BEZ983053:BFA983062 BOV983053:BOW983062 BYR983053:BYS983062 CIN983053:CIO983062 CSJ983053:CSK983062 DCF983053:DCG983062 DMB983053:DMC983062 DVX983053:DVY983062 EFT983053:EFU983062 EPP983053:EPQ983062 EZL983053:EZM983062 FJH983053:FJI983062 FTD983053:FTE983062 GCZ983053:GDA983062 GMV983053:GMW983062 GWR983053:GWS983062 HGN983053:HGO983062 HQJ983053:HQK983062 IAF983053:IAG983062 IKB983053:IKC983062 ITX983053:ITY983062 JDT983053:JDU983062 JNP983053:JNQ983062 JXL983053:JXM983062 KHH983053:KHI983062 KRD983053:KRE983062 LAZ983053:LBA983062 LKV983053:LKW983062 LUR983053:LUS983062 MEN983053:MEO983062 MOJ983053:MOK983062 MYF983053:MYG983062 NIB983053:NIC983062 NRX983053:NRY983062 OBT983053:OBU983062 OLP983053:OLQ983062 OVL983053:OVM983062 PFH983053:PFI983062 PPD983053:PPE983062 PYZ983053:PZA983062 QIV983053:QIW983062 QSR983053:QSS983062 RCN983053:RCO983062 RMJ983053:RMK983062 RWF983053:RWG983062 SGB983053:SGC983062 SPX983053:SPY983062 SZT983053:SZU983062 TJP983053:TJQ983062 TTL983053:TTM983062 UDH983053:UDI983062 UND983053:UNE983062 UWZ983053:UXA983062 VGV983053:VGW983062 VQR983053:VQS983062 WAN983053:WAO983062 WKJ983053:WKK983062 WUF983053:WUG983062" xr:uid="{0518F826-7C75-437D-A544-BA9DBBEE2633}"/>
    <dataValidation type="textLength" operator="lessThanOrEqual" allowBlank="1" showInputMessage="1" showErrorMessage="1" error="erreur Code vous etre &lt;= à 60 carractères_x000a_" sqref="HZ7 RV7 ABR7 ALN7 AVJ7 BFF7 BPB7 BYX7 CIT7 CSP7 DCL7 DMH7 DWD7 EFZ7 EPV7 EZR7 FJN7 FTJ7 GDF7 GNB7 GWX7 HGT7 HQP7 IAL7 IKH7 IUD7 JDZ7 JNV7 JXR7 KHN7 KRJ7 LBF7 LLB7 LUX7 MET7 MOP7 MYL7 NIH7 NSD7 OBZ7 OLV7 OVR7 PFN7 PPJ7 PZF7 QJB7 QSX7 RCT7 RMP7 RWL7 SGH7 SQD7 SZZ7 TJV7 TTR7 UDN7 UNJ7 UXF7 VHB7 VQX7 WAT7 WKP7 WUL7 HZ65543 RV65543 ABR65543 ALN65543 AVJ65543 BFF65543 BPB65543 BYX65543 CIT65543 CSP65543 DCL65543 DMH65543 DWD65543 EFZ65543 EPV65543 EZR65543 FJN65543 FTJ65543 GDF65543 GNB65543 GWX65543 HGT65543 HQP65543 IAL65543 IKH65543 IUD65543 JDZ65543 JNV65543 JXR65543 KHN65543 KRJ65543 LBF65543 LLB65543 LUX65543 MET65543 MOP65543 MYL65543 NIH65543 NSD65543 OBZ65543 OLV65543 OVR65543 PFN65543 PPJ65543 PZF65543 QJB65543 QSX65543 RCT65543 RMP65543 RWL65543 SGH65543 SQD65543 SZZ65543 TJV65543 TTR65543 UDN65543 UNJ65543 UXF65543 VHB65543 VQX65543 WAT65543 WKP65543 WUL65543 HZ131079 RV131079 ABR131079 ALN131079 AVJ131079 BFF131079 BPB131079 BYX131079 CIT131079 CSP131079 DCL131079 DMH131079 DWD131079 EFZ131079 EPV131079 EZR131079 FJN131079 FTJ131079 GDF131079 GNB131079 GWX131079 HGT131079 HQP131079 IAL131079 IKH131079 IUD131079 JDZ131079 JNV131079 JXR131079 KHN131079 KRJ131079 LBF131079 LLB131079 LUX131079 MET131079 MOP131079 MYL131079 NIH131079 NSD131079 OBZ131079 OLV131079 OVR131079 PFN131079 PPJ131079 PZF131079 QJB131079 QSX131079 RCT131079 RMP131079 RWL131079 SGH131079 SQD131079 SZZ131079 TJV131079 TTR131079 UDN131079 UNJ131079 UXF131079 VHB131079 VQX131079 WAT131079 WKP131079 WUL131079 HZ196615 RV196615 ABR196615 ALN196615 AVJ196615 BFF196615 BPB196615 BYX196615 CIT196615 CSP196615 DCL196615 DMH196615 DWD196615 EFZ196615 EPV196615 EZR196615 FJN196615 FTJ196615 GDF196615 GNB196615 GWX196615 HGT196615 HQP196615 IAL196615 IKH196615 IUD196615 JDZ196615 JNV196615 JXR196615 KHN196615 KRJ196615 LBF196615 LLB196615 LUX196615 MET196615 MOP196615 MYL196615 NIH196615 NSD196615 OBZ196615 OLV196615 OVR196615 PFN196615 PPJ196615 PZF196615 QJB196615 QSX196615 RCT196615 RMP196615 RWL196615 SGH196615 SQD196615 SZZ196615 TJV196615 TTR196615 UDN196615 UNJ196615 UXF196615 VHB196615 VQX196615 WAT196615 WKP196615 WUL196615 HZ262151 RV262151 ABR262151 ALN262151 AVJ262151 BFF262151 BPB262151 BYX262151 CIT262151 CSP262151 DCL262151 DMH262151 DWD262151 EFZ262151 EPV262151 EZR262151 FJN262151 FTJ262151 GDF262151 GNB262151 GWX262151 HGT262151 HQP262151 IAL262151 IKH262151 IUD262151 JDZ262151 JNV262151 JXR262151 KHN262151 KRJ262151 LBF262151 LLB262151 LUX262151 MET262151 MOP262151 MYL262151 NIH262151 NSD262151 OBZ262151 OLV262151 OVR262151 PFN262151 PPJ262151 PZF262151 QJB262151 QSX262151 RCT262151 RMP262151 RWL262151 SGH262151 SQD262151 SZZ262151 TJV262151 TTR262151 UDN262151 UNJ262151 UXF262151 VHB262151 VQX262151 WAT262151 WKP262151 WUL262151 HZ327687 RV327687 ABR327687 ALN327687 AVJ327687 BFF327687 BPB327687 BYX327687 CIT327687 CSP327687 DCL327687 DMH327687 DWD327687 EFZ327687 EPV327687 EZR327687 FJN327687 FTJ327687 GDF327687 GNB327687 GWX327687 HGT327687 HQP327687 IAL327687 IKH327687 IUD327687 JDZ327687 JNV327687 JXR327687 KHN327687 KRJ327687 LBF327687 LLB327687 LUX327687 MET327687 MOP327687 MYL327687 NIH327687 NSD327687 OBZ327687 OLV327687 OVR327687 PFN327687 PPJ327687 PZF327687 QJB327687 QSX327687 RCT327687 RMP327687 RWL327687 SGH327687 SQD327687 SZZ327687 TJV327687 TTR327687 UDN327687 UNJ327687 UXF327687 VHB327687 VQX327687 WAT327687 WKP327687 WUL327687 HZ393223 RV393223 ABR393223 ALN393223 AVJ393223 BFF393223 BPB393223 BYX393223 CIT393223 CSP393223 DCL393223 DMH393223 DWD393223 EFZ393223 EPV393223 EZR393223 FJN393223 FTJ393223 GDF393223 GNB393223 GWX393223 HGT393223 HQP393223 IAL393223 IKH393223 IUD393223 JDZ393223 JNV393223 JXR393223 KHN393223 KRJ393223 LBF393223 LLB393223 LUX393223 MET393223 MOP393223 MYL393223 NIH393223 NSD393223 OBZ393223 OLV393223 OVR393223 PFN393223 PPJ393223 PZF393223 QJB393223 QSX393223 RCT393223 RMP393223 RWL393223 SGH393223 SQD393223 SZZ393223 TJV393223 TTR393223 UDN393223 UNJ393223 UXF393223 VHB393223 VQX393223 WAT393223 WKP393223 WUL393223 HZ458759 RV458759 ABR458759 ALN458759 AVJ458759 BFF458759 BPB458759 BYX458759 CIT458759 CSP458759 DCL458759 DMH458759 DWD458759 EFZ458759 EPV458759 EZR458759 FJN458759 FTJ458759 GDF458759 GNB458759 GWX458759 HGT458759 HQP458759 IAL458759 IKH458759 IUD458759 JDZ458759 JNV458759 JXR458759 KHN458759 KRJ458759 LBF458759 LLB458759 LUX458759 MET458759 MOP458759 MYL458759 NIH458759 NSD458759 OBZ458759 OLV458759 OVR458759 PFN458759 PPJ458759 PZF458759 QJB458759 QSX458759 RCT458759 RMP458759 RWL458759 SGH458759 SQD458759 SZZ458759 TJV458759 TTR458759 UDN458759 UNJ458759 UXF458759 VHB458759 VQX458759 WAT458759 WKP458759 WUL458759 HZ524295 RV524295 ABR524295 ALN524295 AVJ524295 BFF524295 BPB524295 BYX524295 CIT524295 CSP524295 DCL524295 DMH524295 DWD524295 EFZ524295 EPV524295 EZR524295 FJN524295 FTJ524295 GDF524295 GNB524295 GWX524295 HGT524295 HQP524295 IAL524295 IKH524295 IUD524295 JDZ524295 JNV524295 JXR524295 KHN524295 KRJ524295 LBF524295 LLB524295 LUX524295 MET524295 MOP524295 MYL524295 NIH524295 NSD524295 OBZ524295 OLV524295 OVR524295 PFN524295 PPJ524295 PZF524295 QJB524295 QSX524295 RCT524295 RMP524295 RWL524295 SGH524295 SQD524295 SZZ524295 TJV524295 TTR524295 UDN524295 UNJ524295 UXF524295 VHB524295 VQX524295 WAT524295 WKP524295 WUL524295 HZ589831 RV589831 ABR589831 ALN589831 AVJ589831 BFF589831 BPB589831 BYX589831 CIT589831 CSP589831 DCL589831 DMH589831 DWD589831 EFZ589831 EPV589831 EZR589831 FJN589831 FTJ589831 GDF589831 GNB589831 GWX589831 HGT589831 HQP589831 IAL589831 IKH589831 IUD589831 JDZ589831 JNV589831 JXR589831 KHN589831 KRJ589831 LBF589831 LLB589831 LUX589831 MET589831 MOP589831 MYL589831 NIH589831 NSD589831 OBZ589831 OLV589831 OVR589831 PFN589831 PPJ589831 PZF589831 QJB589831 QSX589831 RCT589831 RMP589831 RWL589831 SGH589831 SQD589831 SZZ589831 TJV589831 TTR589831 UDN589831 UNJ589831 UXF589831 VHB589831 VQX589831 WAT589831 WKP589831 WUL589831 HZ655367 RV655367 ABR655367 ALN655367 AVJ655367 BFF655367 BPB655367 BYX655367 CIT655367 CSP655367 DCL655367 DMH655367 DWD655367 EFZ655367 EPV655367 EZR655367 FJN655367 FTJ655367 GDF655367 GNB655367 GWX655367 HGT655367 HQP655367 IAL655367 IKH655367 IUD655367 JDZ655367 JNV655367 JXR655367 KHN655367 KRJ655367 LBF655367 LLB655367 LUX655367 MET655367 MOP655367 MYL655367 NIH655367 NSD655367 OBZ655367 OLV655367 OVR655367 PFN655367 PPJ655367 PZF655367 QJB655367 QSX655367 RCT655367 RMP655367 RWL655367 SGH655367 SQD655367 SZZ655367 TJV655367 TTR655367 UDN655367 UNJ655367 UXF655367 VHB655367 VQX655367 WAT655367 WKP655367 WUL655367 HZ720903 RV720903 ABR720903 ALN720903 AVJ720903 BFF720903 BPB720903 BYX720903 CIT720903 CSP720903 DCL720903 DMH720903 DWD720903 EFZ720903 EPV720903 EZR720903 FJN720903 FTJ720903 GDF720903 GNB720903 GWX720903 HGT720903 HQP720903 IAL720903 IKH720903 IUD720903 JDZ720903 JNV720903 JXR720903 KHN720903 KRJ720903 LBF720903 LLB720903 LUX720903 MET720903 MOP720903 MYL720903 NIH720903 NSD720903 OBZ720903 OLV720903 OVR720903 PFN720903 PPJ720903 PZF720903 QJB720903 QSX720903 RCT720903 RMP720903 RWL720903 SGH720903 SQD720903 SZZ720903 TJV720903 TTR720903 UDN720903 UNJ720903 UXF720903 VHB720903 VQX720903 WAT720903 WKP720903 WUL720903 HZ786439 RV786439 ABR786439 ALN786439 AVJ786439 BFF786439 BPB786439 BYX786439 CIT786439 CSP786439 DCL786439 DMH786439 DWD786439 EFZ786439 EPV786439 EZR786439 FJN786439 FTJ786439 GDF786439 GNB786439 GWX786439 HGT786439 HQP786439 IAL786439 IKH786439 IUD786439 JDZ786439 JNV786439 JXR786439 KHN786439 KRJ786439 LBF786439 LLB786439 LUX786439 MET786439 MOP786439 MYL786439 NIH786439 NSD786439 OBZ786439 OLV786439 OVR786439 PFN786439 PPJ786439 PZF786439 QJB786439 QSX786439 RCT786439 RMP786439 RWL786439 SGH786439 SQD786439 SZZ786439 TJV786439 TTR786439 UDN786439 UNJ786439 UXF786439 VHB786439 VQX786439 WAT786439 WKP786439 WUL786439 HZ851975 RV851975 ABR851975 ALN851975 AVJ851975 BFF851975 BPB851975 BYX851975 CIT851975 CSP851975 DCL851975 DMH851975 DWD851975 EFZ851975 EPV851975 EZR851975 FJN851975 FTJ851975 GDF851975 GNB851975 GWX851975 HGT851975 HQP851975 IAL851975 IKH851975 IUD851975 JDZ851975 JNV851975 JXR851975 KHN851975 KRJ851975 LBF851975 LLB851975 LUX851975 MET851975 MOP851975 MYL851975 NIH851975 NSD851975 OBZ851975 OLV851975 OVR851975 PFN851975 PPJ851975 PZF851975 QJB851975 QSX851975 RCT851975 RMP851975 RWL851975 SGH851975 SQD851975 SZZ851975 TJV851975 TTR851975 UDN851975 UNJ851975 UXF851975 VHB851975 VQX851975 WAT851975 WKP851975 WUL851975 HZ917511 RV917511 ABR917511 ALN917511 AVJ917511 BFF917511 BPB917511 BYX917511 CIT917511 CSP917511 DCL917511 DMH917511 DWD917511 EFZ917511 EPV917511 EZR917511 FJN917511 FTJ917511 GDF917511 GNB917511 GWX917511 HGT917511 HQP917511 IAL917511 IKH917511 IUD917511 JDZ917511 JNV917511 JXR917511 KHN917511 KRJ917511 LBF917511 LLB917511 LUX917511 MET917511 MOP917511 MYL917511 NIH917511 NSD917511 OBZ917511 OLV917511 OVR917511 PFN917511 PPJ917511 PZF917511 QJB917511 QSX917511 RCT917511 RMP917511 RWL917511 SGH917511 SQD917511 SZZ917511 TJV917511 TTR917511 UDN917511 UNJ917511 UXF917511 VHB917511 VQX917511 WAT917511 WKP917511 WUL917511 HZ983047 RV983047 ABR983047 ALN983047 AVJ983047 BFF983047 BPB983047 BYX983047 CIT983047 CSP983047 DCL983047 DMH983047 DWD983047 EFZ983047 EPV983047 EZR983047 FJN983047 FTJ983047 GDF983047 GNB983047 GWX983047 HGT983047 HQP983047 IAL983047 IKH983047 IUD983047 JDZ983047 JNV983047 JXR983047 KHN983047 KRJ983047 LBF983047 LLB983047 LUX983047 MET983047 MOP983047 MYL983047 NIH983047 NSD983047 OBZ983047 OLV983047 OVR983047 PFN983047 PPJ983047 PZF983047 QJB983047 QSX983047 RCT983047 RMP983047 RWL983047 SGH983047 SQD983047 SZZ983047 TJV983047 TTR983047 UDN983047 UNJ983047 UXF983047 VHB983047 VQX983047 WAT983047 WKP983047 WUL983047" xr:uid="{5ED53F62-34C9-4D0B-9434-D9347A78A708}">
      <formula1>60</formula1>
    </dataValidation>
    <dataValidation type="list" operator="equal" allowBlank="1" showInputMessage="1" showErrorMessage="1" error="erreur Code vous devez avoir 1 carractères_x000a_" sqref="HZ8 RV8 ABR8 ALN8 AVJ8 BFF8 BPB8 BYX8 CIT8 CSP8 DCL8 DMH8 DWD8 EFZ8 EPV8 EZR8 FJN8 FTJ8 GDF8 GNB8 GWX8 HGT8 HQP8 IAL8 IKH8 IUD8 JDZ8 JNV8 JXR8 KHN8 KRJ8 LBF8 LLB8 LUX8 MET8 MOP8 MYL8 NIH8 NSD8 OBZ8 OLV8 OVR8 PFN8 PPJ8 PZF8 QJB8 QSX8 RCT8 RMP8 RWL8 SGH8 SQD8 SZZ8 TJV8 TTR8 UDN8 UNJ8 UXF8 VHB8 VQX8 WAT8 WKP8 WUL8 HZ65544 RV65544 ABR65544 ALN65544 AVJ65544 BFF65544 BPB65544 BYX65544 CIT65544 CSP65544 DCL65544 DMH65544 DWD65544 EFZ65544 EPV65544 EZR65544 FJN65544 FTJ65544 GDF65544 GNB65544 GWX65544 HGT65544 HQP65544 IAL65544 IKH65544 IUD65544 JDZ65544 JNV65544 JXR65544 KHN65544 KRJ65544 LBF65544 LLB65544 LUX65544 MET65544 MOP65544 MYL65544 NIH65544 NSD65544 OBZ65544 OLV65544 OVR65544 PFN65544 PPJ65544 PZF65544 QJB65544 QSX65544 RCT65544 RMP65544 RWL65544 SGH65544 SQD65544 SZZ65544 TJV65544 TTR65544 UDN65544 UNJ65544 UXF65544 VHB65544 VQX65544 WAT65544 WKP65544 WUL65544 HZ131080 RV131080 ABR131080 ALN131080 AVJ131080 BFF131080 BPB131080 BYX131080 CIT131080 CSP131080 DCL131080 DMH131080 DWD131080 EFZ131080 EPV131080 EZR131080 FJN131080 FTJ131080 GDF131080 GNB131080 GWX131080 HGT131080 HQP131080 IAL131080 IKH131080 IUD131080 JDZ131080 JNV131080 JXR131080 KHN131080 KRJ131080 LBF131080 LLB131080 LUX131080 MET131080 MOP131080 MYL131080 NIH131080 NSD131080 OBZ131080 OLV131080 OVR131080 PFN131080 PPJ131080 PZF131080 QJB131080 QSX131080 RCT131080 RMP131080 RWL131080 SGH131080 SQD131080 SZZ131080 TJV131080 TTR131080 UDN131080 UNJ131080 UXF131080 VHB131080 VQX131080 WAT131080 WKP131080 WUL131080 HZ196616 RV196616 ABR196616 ALN196616 AVJ196616 BFF196616 BPB196616 BYX196616 CIT196616 CSP196616 DCL196616 DMH196616 DWD196616 EFZ196616 EPV196616 EZR196616 FJN196616 FTJ196616 GDF196616 GNB196616 GWX196616 HGT196616 HQP196616 IAL196616 IKH196616 IUD196616 JDZ196616 JNV196616 JXR196616 KHN196616 KRJ196616 LBF196616 LLB196616 LUX196616 MET196616 MOP196616 MYL196616 NIH196616 NSD196616 OBZ196616 OLV196616 OVR196616 PFN196616 PPJ196616 PZF196616 QJB196616 QSX196616 RCT196616 RMP196616 RWL196616 SGH196616 SQD196616 SZZ196616 TJV196616 TTR196616 UDN196616 UNJ196616 UXF196616 VHB196616 VQX196616 WAT196616 WKP196616 WUL196616 HZ262152 RV262152 ABR262152 ALN262152 AVJ262152 BFF262152 BPB262152 BYX262152 CIT262152 CSP262152 DCL262152 DMH262152 DWD262152 EFZ262152 EPV262152 EZR262152 FJN262152 FTJ262152 GDF262152 GNB262152 GWX262152 HGT262152 HQP262152 IAL262152 IKH262152 IUD262152 JDZ262152 JNV262152 JXR262152 KHN262152 KRJ262152 LBF262152 LLB262152 LUX262152 MET262152 MOP262152 MYL262152 NIH262152 NSD262152 OBZ262152 OLV262152 OVR262152 PFN262152 PPJ262152 PZF262152 QJB262152 QSX262152 RCT262152 RMP262152 RWL262152 SGH262152 SQD262152 SZZ262152 TJV262152 TTR262152 UDN262152 UNJ262152 UXF262152 VHB262152 VQX262152 WAT262152 WKP262152 WUL262152 HZ327688 RV327688 ABR327688 ALN327688 AVJ327688 BFF327688 BPB327688 BYX327688 CIT327688 CSP327688 DCL327688 DMH327688 DWD327688 EFZ327688 EPV327688 EZR327688 FJN327688 FTJ327688 GDF327688 GNB327688 GWX327688 HGT327688 HQP327688 IAL327688 IKH327688 IUD327688 JDZ327688 JNV327688 JXR327688 KHN327688 KRJ327688 LBF327688 LLB327688 LUX327688 MET327688 MOP327688 MYL327688 NIH327688 NSD327688 OBZ327688 OLV327688 OVR327688 PFN327688 PPJ327688 PZF327688 QJB327688 QSX327688 RCT327688 RMP327688 RWL327688 SGH327688 SQD327688 SZZ327688 TJV327688 TTR327688 UDN327688 UNJ327688 UXF327688 VHB327688 VQX327688 WAT327688 WKP327688 WUL327688 HZ393224 RV393224 ABR393224 ALN393224 AVJ393224 BFF393224 BPB393224 BYX393224 CIT393224 CSP393224 DCL393224 DMH393224 DWD393224 EFZ393224 EPV393224 EZR393224 FJN393224 FTJ393224 GDF393224 GNB393224 GWX393224 HGT393224 HQP393224 IAL393224 IKH393224 IUD393224 JDZ393224 JNV393224 JXR393224 KHN393224 KRJ393224 LBF393224 LLB393224 LUX393224 MET393224 MOP393224 MYL393224 NIH393224 NSD393224 OBZ393224 OLV393224 OVR393224 PFN393224 PPJ393224 PZF393224 QJB393224 QSX393224 RCT393224 RMP393224 RWL393224 SGH393224 SQD393224 SZZ393224 TJV393224 TTR393224 UDN393224 UNJ393224 UXF393224 VHB393224 VQX393224 WAT393224 WKP393224 WUL393224 HZ458760 RV458760 ABR458760 ALN458760 AVJ458760 BFF458760 BPB458760 BYX458760 CIT458760 CSP458760 DCL458760 DMH458760 DWD458760 EFZ458760 EPV458760 EZR458760 FJN458760 FTJ458760 GDF458760 GNB458760 GWX458760 HGT458760 HQP458760 IAL458760 IKH458760 IUD458760 JDZ458760 JNV458760 JXR458760 KHN458760 KRJ458760 LBF458760 LLB458760 LUX458760 MET458760 MOP458760 MYL458760 NIH458760 NSD458760 OBZ458760 OLV458760 OVR458760 PFN458760 PPJ458760 PZF458760 QJB458760 QSX458760 RCT458760 RMP458760 RWL458760 SGH458760 SQD458760 SZZ458760 TJV458760 TTR458760 UDN458760 UNJ458760 UXF458760 VHB458760 VQX458760 WAT458760 WKP458760 WUL458760 HZ524296 RV524296 ABR524296 ALN524296 AVJ524296 BFF524296 BPB524296 BYX524296 CIT524296 CSP524296 DCL524296 DMH524296 DWD524296 EFZ524296 EPV524296 EZR524296 FJN524296 FTJ524296 GDF524296 GNB524296 GWX524296 HGT524296 HQP524296 IAL524296 IKH524296 IUD524296 JDZ524296 JNV524296 JXR524296 KHN524296 KRJ524296 LBF524296 LLB524296 LUX524296 MET524296 MOP524296 MYL524296 NIH524296 NSD524296 OBZ524296 OLV524296 OVR524296 PFN524296 PPJ524296 PZF524296 QJB524296 QSX524296 RCT524296 RMP524296 RWL524296 SGH524296 SQD524296 SZZ524296 TJV524296 TTR524296 UDN524296 UNJ524296 UXF524296 VHB524296 VQX524296 WAT524296 WKP524296 WUL524296 HZ589832 RV589832 ABR589832 ALN589832 AVJ589832 BFF589832 BPB589832 BYX589832 CIT589832 CSP589832 DCL589832 DMH589832 DWD589832 EFZ589832 EPV589832 EZR589832 FJN589832 FTJ589832 GDF589832 GNB589832 GWX589832 HGT589832 HQP589832 IAL589832 IKH589832 IUD589832 JDZ589832 JNV589832 JXR589832 KHN589832 KRJ589832 LBF589832 LLB589832 LUX589832 MET589832 MOP589832 MYL589832 NIH589832 NSD589832 OBZ589832 OLV589832 OVR589832 PFN589832 PPJ589832 PZF589832 QJB589832 QSX589832 RCT589832 RMP589832 RWL589832 SGH589832 SQD589832 SZZ589832 TJV589832 TTR589832 UDN589832 UNJ589832 UXF589832 VHB589832 VQX589832 WAT589832 WKP589832 WUL589832 HZ655368 RV655368 ABR655368 ALN655368 AVJ655368 BFF655368 BPB655368 BYX655368 CIT655368 CSP655368 DCL655368 DMH655368 DWD655368 EFZ655368 EPV655368 EZR655368 FJN655368 FTJ655368 GDF655368 GNB655368 GWX655368 HGT655368 HQP655368 IAL655368 IKH655368 IUD655368 JDZ655368 JNV655368 JXR655368 KHN655368 KRJ655368 LBF655368 LLB655368 LUX655368 MET655368 MOP655368 MYL655368 NIH655368 NSD655368 OBZ655368 OLV655368 OVR655368 PFN655368 PPJ655368 PZF655368 QJB655368 QSX655368 RCT655368 RMP655368 RWL655368 SGH655368 SQD655368 SZZ655368 TJV655368 TTR655368 UDN655368 UNJ655368 UXF655368 VHB655368 VQX655368 WAT655368 WKP655368 WUL655368 HZ720904 RV720904 ABR720904 ALN720904 AVJ720904 BFF720904 BPB720904 BYX720904 CIT720904 CSP720904 DCL720904 DMH720904 DWD720904 EFZ720904 EPV720904 EZR720904 FJN720904 FTJ720904 GDF720904 GNB720904 GWX720904 HGT720904 HQP720904 IAL720904 IKH720904 IUD720904 JDZ720904 JNV720904 JXR720904 KHN720904 KRJ720904 LBF720904 LLB720904 LUX720904 MET720904 MOP720904 MYL720904 NIH720904 NSD720904 OBZ720904 OLV720904 OVR720904 PFN720904 PPJ720904 PZF720904 QJB720904 QSX720904 RCT720904 RMP720904 RWL720904 SGH720904 SQD720904 SZZ720904 TJV720904 TTR720904 UDN720904 UNJ720904 UXF720904 VHB720904 VQX720904 WAT720904 WKP720904 WUL720904 HZ786440 RV786440 ABR786440 ALN786440 AVJ786440 BFF786440 BPB786440 BYX786440 CIT786440 CSP786440 DCL786440 DMH786440 DWD786440 EFZ786440 EPV786440 EZR786440 FJN786440 FTJ786440 GDF786440 GNB786440 GWX786440 HGT786440 HQP786440 IAL786440 IKH786440 IUD786440 JDZ786440 JNV786440 JXR786440 KHN786440 KRJ786440 LBF786440 LLB786440 LUX786440 MET786440 MOP786440 MYL786440 NIH786440 NSD786440 OBZ786440 OLV786440 OVR786440 PFN786440 PPJ786440 PZF786440 QJB786440 QSX786440 RCT786440 RMP786440 RWL786440 SGH786440 SQD786440 SZZ786440 TJV786440 TTR786440 UDN786440 UNJ786440 UXF786440 VHB786440 VQX786440 WAT786440 WKP786440 WUL786440 HZ851976 RV851976 ABR851976 ALN851976 AVJ851976 BFF851976 BPB851976 BYX851976 CIT851976 CSP851976 DCL851976 DMH851976 DWD851976 EFZ851976 EPV851976 EZR851976 FJN851976 FTJ851976 GDF851976 GNB851976 GWX851976 HGT851976 HQP851976 IAL851976 IKH851976 IUD851976 JDZ851976 JNV851976 JXR851976 KHN851976 KRJ851976 LBF851976 LLB851976 LUX851976 MET851976 MOP851976 MYL851976 NIH851976 NSD851976 OBZ851976 OLV851976 OVR851976 PFN851976 PPJ851976 PZF851976 QJB851976 QSX851976 RCT851976 RMP851976 RWL851976 SGH851976 SQD851976 SZZ851976 TJV851976 TTR851976 UDN851976 UNJ851976 UXF851976 VHB851976 VQX851976 WAT851976 WKP851976 WUL851976 HZ917512 RV917512 ABR917512 ALN917512 AVJ917512 BFF917512 BPB917512 BYX917512 CIT917512 CSP917512 DCL917512 DMH917512 DWD917512 EFZ917512 EPV917512 EZR917512 FJN917512 FTJ917512 GDF917512 GNB917512 GWX917512 HGT917512 HQP917512 IAL917512 IKH917512 IUD917512 JDZ917512 JNV917512 JXR917512 KHN917512 KRJ917512 LBF917512 LLB917512 LUX917512 MET917512 MOP917512 MYL917512 NIH917512 NSD917512 OBZ917512 OLV917512 OVR917512 PFN917512 PPJ917512 PZF917512 QJB917512 QSX917512 RCT917512 RMP917512 RWL917512 SGH917512 SQD917512 SZZ917512 TJV917512 TTR917512 UDN917512 UNJ917512 UXF917512 VHB917512 VQX917512 WAT917512 WKP917512 WUL917512 HZ983048 RV983048 ABR983048 ALN983048 AVJ983048 BFF983048 BPB983048 BYX983048 CIT983048 CSP983048 DCL983048 DMH983048 DWD983048 EFZ983048 EPV983048 EZR983048 FJN983048 FTJ983048 GDF983048 GNB983048 GWX983048 HGT983048 HQP983048 IAL983048 IKH983048 IUD983048 JDZ983048 JNV983048 JXR983048 KHN983048 KRJ983048 LBF983048 LLB983048 LUX983048 MET983048 MOP983048 MYL983048 NIH983048 NSD983048 OBZ983048 OLV983048 OVR983048 PFN983048 PPJ983048 PZF983048 QJB983048 QSX983048 RCT983048 RMP983048 RWL983048 SGH983048 SQD983048 SZZ983048 TJV983048 TTR983048 UDN983048 UNJ983048 UXF983048 VHB983048 VQX983048 WAT983048 WKP983048 WUL983048" xr:uid="{704AE28E-5877-44A2-9BC4-62E86579190D}">
      <formula1>#REF!</formula1>
    </dataValidation>
    <dataValidation type="list" operator="equal" allowBlank="1" showInputMessage="1" showErrorMessage="1" error="entrer un Code valable_x000a_" sqref="HY8 RU8 ABQ8 ALM8 AVI8 BFE8 BPA8 BYW8 CIS8 CSO8 DCK8 DMG8 DWC8 EFY8 EPU8 EZQ8 FJM8 FTI8 GDE8 GNA8 GWW8 HGS8 HQO8 IAK8 IKG8 IUC8 JDY8 JNU8 JXQ8 KHM8 KRI8 LBE8 LLA8 LUW8 MES8 MOO8 MYK8 NIG8 NSC8 OBY8 OLU8 OVQ8 PFM8 PPI8 PZE8 QJA8 QSW8 RCS8 RMO8 RWK8 SGG8 SQC8 SZY8 TJU8 TTQ8 UDM8 UNI8 UXE8 VHA8 VQW8 WAS8 WKO8 WUK8 HY65544 RU65544 ABQ65544 ALM65544 AVI65544 BFE65544 BPA65544 BYW65544 CIS65544 CSO65544 DCK65544 DMG65544 DWC65544 EFY65544 EPU65544 EZQ65544 FJM65544 FTI65544 GDE65544 GNA65544 GWW65544 HGS65544 HQO65544 IAK65544 IKG65544 IUC65544 JDY65544 JNU65544 JXQ65544 KHM65544 KRI65544 LBE65544 LLA65544 LUW65544 MES65544 MOO65544 MYK65544 NIG65544 NSC65544 OBY65544 OLU65544 OVQ65544 PFM65544 PPI65544 PZE65544 QJA65544 QSW65544 RCS65544 RMO65544 RWK65544 SGG65544 SQC65544 SZY65544 TJU65544 TTQ65544 UDM65544 UNI65544 UXE65544 VHA65544 VQW65544 WAS65544 WKO65544 WUK65544 HY131080 RU131080 ABQ131080 ALM131080 AVI131080 BFE131080 BPA131080 BYW131080 CIS131080 CSO131080 DCK131080 DMG131080 DWC131080 EFY131080 EPU131080 EZQ131080 FJM131080 FTI131080 GDE131080 GNA131080 GWW131080 HGS131080 HQO131080 IAK131080 IKG131080 IUC131080 JDY131080 JNU131080 JXQ131080 KHM131080 KRI131080 LBE131080 LLA131080 LUW131080 MES131080 MOO131080 MYK131080 NIG131080 NSC131080 OBY131080 OLU131080 OVQ131080 PFM131080 PPI131080 PZE131080 QJA131080 QSW131080 RCS131080 RMO131080 RWK131080 SGG131080 SQC131080 SZY131080 TJU131080 TTQ131080 UDM131080 UNI131080 UXE131080 VHA131080 VQW131080 WAS131080 WKO131080 WUK131080 HY196616 RU196616 ABQ196616 ALM196616 AVI196616 BFE196616 BPA196616 BYW196616 CIS196616 CSO196616 DCK196616 DMG196616 DWC196616 EFY196616 EPU196616 EZQ196616 FJM196616 FTI196616 GDE196616 GNA196616 GWW196616 HGS196616 HQO196616 IAK196616 IKG196616 IUC196616 JDY196616 JNU196616 JXQ196616 KHM196616 KRI196616 LBE196616 LLA196616 LUW196616 MES196616 MOO196616 MYK196616 NIG196616 NSC196616 OBY196616 OLU196616 OVQ196616 PFM196616 PPI196616 PZE196616 QJA196616 QSW196616 RCS196616 RMO196616 RWK196616 SGG196616 SQC196616 SZY196616 TJU196616 TTQ196616 UDM196616 UNI196616 UXE196616 VHA196616 VQW196616 WAS196616 WKO196616 WUK196616 HY262152 RU262152 ABQ262152 ALM262152 AVI262152 BFE262152 BPA262152 BYW262152 CIS262152 CSO262152 DCK262152 DMG262152 DWC262152 EFY262152 EPU262152 EZQ262152 FJM262152 FTI262152 GDE262152 GNA262152 GWW262152 HGS262152 HQO262152 IAK262152 IKG262152 IUC262152 JDY262152 JNU262152 JXQ262152 KHM262152 KRI262152 LBE262152 LLA262152 LUW262152 MES262152 MOO262152 MYK262152 NIG262152 NSC262152 OBY262152 OLU262152 OVQ262152 PFM262152 PPI262152 PZE262152 QJA262152 QSW262152 RCS262152 RMO262152 RWK262152 SGG262152 SQC262152 SZY262152 TJU262152 TTQ262152 UDM262152 UNI262152 UXE262152 VHA262152 VQW262152 WAS262152 WKO262152 WUK262152 HY327688 RU327688 ABQ327688 ALM327688 AVI327688 BFE327688 BPA327688 BYW327688 CIS327688 CSO327688 DCK327688 DMG327688 DWC327688 EFY327688 EPU327688 EZQ327688 FJM327688 FTI327688 GDE327688 GNA327688 GWW327688 HGS327688 HQO327688 IAK327688 IKG327688 IUC327688 JDY327688 JNU327688 JXQ327688 KHM327688 KRI327688 LBE327688 LLA327688 LUW327688 MES327688 MOO327688 MYK327688 NIG327688 NSC327688 OBY327688 OLU327688 OVQ327688 PFM327688 PPI327688 PZE327688 QJA327688 QSW327688 RCS327688 RMO327688 RWK327688 SGG327688 SQC327688 SZY327688 TJU327688 TTQ327688 UDM327688 UNI327688 UXE327688 VHA327688 VQW327688 WAS327688 WKO327688 WUK327688 HY393224 RU393224 ABQ393224 ALM393224 AVI393224 BFE393224 BPA393224 BYW393224 CIS393224 CSO393224 DCK393224 DMG393224 DWC393224 EFY393224 EPU393224 EZQ393224 FJM393224 FTI393224 GDE393224 GNA393224 GWW393224 HGS393224 HQO393224 IAK393224 IKG393224 IUC393224 JDY393224 JNU393224 JXQ393224 KHM393224 KRI393224 LBE393224 LLA393224 LUW393224 MES393224 MOO393224 MYK393224 NIG393224 NSC393224 OBY393224 OLU393224 OVQ393224 PFM393224 PPI393224 PZE393224 QJA393224 QSW393224 RCS393224 RMO393224 RWK393224 SGG393224 SQC393224 SZY393224 TJU393224 TTQ393224 UDM393224 UNI393224 UXE393224 VHA393224 VQW393224 WAS393224 WKO393224 WUK393224 HY458760 RU458760 ABQ458760 ALM458760 AVI458760 BFE458760 BPA458760 BYW458760 CIS458760 CSO458760 DCK458760 DMG458760 DWC458760 EFY458760 EPU458760 EZQ458760 FJM458760 FTI458760 GDE458760 GNA458760 GWW458760 HGS458760 HQO458760 IAK458760 IKG458760 IUC458760 JDY458760 JNU458760 JXQ458760 KHM458760 KRI458760 LBE458760 LLA458760 LUW458760 MES458760 MOO458760 MYK458760 NIG458760 NSC458760 OBY458760 OLU458760 OVQ458760 PFM458760 PPI458760 PZE458760 QJA458760 QSW458760 RCS458760 RMO458760 RWK458760 SGG458760 SQC458760 SZY458760 TJU458760 TTQ458760 UDM458760 UNI458760 UXE458760 VHA458760 VQW458760 WAS458760 WKO458760 WUK458760 HY524296 RU524296 ABQ524296 ALM524296 AVI524296 BFE524296 BPA524296 BYW524296 CIS524296 CSO524296 DCK524296 DMG524296 DWC524296 EFY524296 EPU524296 EZQ524296 FJM524296 FTI524296 GDE524296 GNA524296 GWW524296 HGS524296 HQO524296 IAK524296 IKG524296 IUC524296 JDY524296 JNU524296 JXQ524296 KHM524296 KRI524296 LBE524296 LLA524296 LUW524296 MES524296 MOO524296 MYK524296 NIG524296 NSC524296 OBY524296 OLU524296 OVQ524296 PFM524296 PPI524296 PZE524296 QJA524296 QSW524296 RCS524296 RMO524296 RWK524296 SGG524296 SQC524296 SZY524296 TJU524296 TTQ524296 UDM524296 UNI524296 UXE524296 VHA524296 VQW524296 WAS524296 WKO524296 WUK524296 HY589832 RU589832 ABQ589832 ALM589832 AVI589832 BFE589832 BPA589832 BYW589832 CIS589832 CSO589832 DCK589832 DMG589832 DWC589832 EFY589832 EPU589832 EZQ589832 FJM589832 FTI589832 GDE589832 GNA589832 GWW589832 HGS589832 HQO589832 IAK589832 IKG589832 IUC589832 JDY589832 JNU589832 JXQ589832 KHM589832 KRI589832 LBE589832 LLA589832 LUW589832 MES589832 MOO589832 MYK589832 NIG589832 NSC589832 OBY589832 OLU589832 OVQ589832 PFM589832 PPI589832 PZE589832 QJA589832 QSW589832 RCS589832 RMO589832 RWK589832 SGG589832 SQC589832 SZY589832 TJU589832 TTQ589832 UDM589832 UNI589832 UXE589832 VHA589832 VQW589832 WAS589832 WKO589832 WUK589832 HY655368 RU655368 ABQ655368 ALM655368 AVI655368 BFE655368 BPA655368 BYW655368 CIS655368 CSO655368 DCK655368 DMG655368 DWC655368 EFY655368 EPU655368 EZQ655368 FJM655368 FTI655368 GDE655368 GNA655368 GWW655368 HGS655368 HQO655368 IAK655368 IKG655368 IUC655368 JDY655368 JNU655368 JXQ655368 KHM655368 KRI655368 LBE655368 LLA655368 LUW655368 MES655368 MOO655368 MYK655368 NIG655368 NSC655368 OBY655368 OLU655368 OVQ655368 PFM655368 PPI655368 PZE655368 QJA655368 QSW655368 RCS655368 RMO655368 RWK655368 SGG655368 SQC655368 SZY655368 TJU655368 TTQ655368 UDM655368 UNI655368 UXE655368 VHA655368 VQW655368 WAS655368 WKO655368 WUK655368 HY720904 RU720904 ABQ720904 ALM720904 AVI720904 BFE720904 BPA720904 BYW720904 CIS720904 CSO720904 DCK720904 DMG720904 DWC720904 EFY720904 EPU720904 EZQ720904 FJM720904 FTI720904 GDE720904 GNA720904 GWW720904 HGS720904 HQO720904 IAK720904 IKG720904 IUC720904 JDY720904 JNU720904 JXQ720904 KHM720904 KRI720904 LBE720904 LLA720904 LUW720904 MES720904 MOO720904 MYK720904 NIG720904 NSC720904 OBY720904 OLU720904 OVQ720904 PFM720904 PPI720904 PZE720904 QJA720904 QSW720904 RCS720904 RMO720904 RWK720904 SGG720904 SQC720904 SZY720904 TJU720904 TTQ720904 UDM720904 UNI720904 UXE720904 VHA720904 VQW720904 WAS720904 WKO720904 WUK720904 HY786440 RU786440 ABQ786440 ALM786440 AVI786440 BFE786440 BPA786440 BYW786440 CIS786440 CSO786440 DCK786440 DMG786440 DWC786440 EFY786440 EPU786440 EZQ786440 FJM786440 FTI786440 GDE786440 GNA786440 GWW786440 HGS786440 HQO786440 IAK786440 IKG786440 IUC786440 JDY786440 JNU786440 JXQ786440 KHM786440 KRI786440 LBE786440 LLA786440 LUW786440 MES786440 MOO786440 MYK786440 NIG786440 NSC786440 OBY786440 OLU786440 OVQ786440 PFM786440 PPI786440 PZE786440 QJA786440 QSW786440 RCS786440 RMO786440 RWK786440 SGG786440 SQC786440 SZY786440 TJU786440 TTQ786440 UDM786440 UNI786440 UXE786440 VHA786440 VQW786440 WAS786440 WKO786440 WUK786440 HY851976 RU851976 ABQ851976 ALM851976 AVI851976 BFE851976 BPA851976 BYW851976 CIS851976 CSO851976 DCK851976 DMG851976 DWC851976 EFY851976 EPU851976 EZQ851976 FJM851976 FTI851976 GDE851976 GNA851976 GWW851976 HGS851976 HQO851976 IAK851976 IKG851976 IUC851976 JDY851976 JNU851976 JXQ851976 KHM851976 KRI851976 LBE851976 LLA851976 LUW851976 MES851976 MOO851976 MYK851976 NIG851976 NSC851976 OBY851976 OLU851976 OVQ851976 PFM851976 PPI851976 PZE851976 QJA851976 QSW851976 RCS851976 RMO851976 RWK851976 SGG851976 SQC851976 SZY851976 TJU851976 TTQ851976 UDM851976 UNI851976 UXE851976 VHA851976 VQW851976 WAS851976 WKO851976 WUK851976 HY917512 RU917512 ABQ917512 ALM917512 AVI917512 BFE917512 BPA917512 BYW917512 CIS917512 CSO917512 DCK917512 DMG917512 DWC917512 EFY917512 EPU917512 EZQ917512 FJM917512 FTI917512 GDE917512 GNA917512 GWW917512 HGS917512 HQO917512 IAK917512 IKG917512 IUC917512 JDY917512 JNU917512 JXQ917512 KHM917512 KRI917512 LBE917512 LLA917512 LUW917512 MES917512 MOO917512 MYK917512 NIG917512 NSC917512 OBY917512 OLU917512 OVQ917512 PFM917512 PPI917512 PZE917512 QJA917512 QSW917512 RCS917512 RMO917512 RWK917512 SGG917512 SQC917512 SZY917512 TJU917512 TTQ917512 UDM917512 UNI917512 UXE917512 VHA917512 VQW917512 WAS917512 WKO917512 WUK917512 HY983048 RU983048 ABQ983048 ALM983048 AVI983048 BFE983048 BPA983048 BYW983048 CIS983048 CSO983048 DCK983048 DMG983048 DWC983048 EFY983048 EPU983048 EZQ983048 FJM983048 FTI983048 GDE983048 GNA983048 GWW983048 HGS983048 HQO983048 IAK983048 IKG983048 IUC983048 JDY983048 JNU983048 JXQ983048 KHM983048 KRI983048 LBE983048 LLA983048 LUW983048 MES983048 MOO983048 MYK983048 NIG983048 NSC983048 OBY983048 OLU983048 OVQ983048 PFM983048 PPI983048 PZE983048 QJA983048 QSW983048 RCS983048 RMO983048 RWK983048 SGG983048 SQC983048 SZY983048 TJU983048 TTQ983048 UDM983048 UNI983048 UXE983048 VHA983048 VQW983048 WAS983048 WKO983048 WUK983048" xr:uid="{4CD9326C-E3DE-4F3C-B32F-73DF27630E19}">
      <formula1>#REF!</formula1>
    </dataValidation>
    <dataValidation type="textLength" operator="lessThanOrEqual" allowBlank="1" showInputMessage="1" showErrorMessage="1" sqref="G23:H23 HW23:HX23 RS23:RT23 ABO23:ABP23 ALK23:ALL23 AVG23:AVH23 BFC23:BFD23 BOY23:BOZ23 BYU23:BYV23 CIQ23:CIR23 CSM23:CSN23 DCI23:DCJ23 DME23:DMF23 DWA23:DWB23 EFW23:EFX23 EPS23:EPT23 EZO23:EZP23 FJK23:FJL23 FTG23:FTH23 GDC23:GDD23 GMY23:GMZ23 GWU23:GWV23 HGQ23:HGR23 HQM23:HQN23 IAI23:IAJ23 IKE23:IKF23 IUA23:IUB23 JDW23:JDX23 JNS23:JNT23 JXO23:JXP23 KHK23:KHL23 KRG23:KRH23 LBC23:LBD23 LKY23:LKZ23 LUU23:LUV23 MEQ23:MER23 MOM23:MON23 MYI23:MYJ23 NIE23:NIF23 NSA23:NSB23 OBW23:OBX23 OLS23:OLT23 OVO23:OVP23 PFK23:PFL23 PPG23:PPH23 PZC23:PZD23 QIY23:QIZ23 QSU23:QSV23 RCQ23:RCR23 RMM23:RMN23 RWI23:RWJ23 SGE23:SGF23 SQA23:SQB23 SZW23:SZX23 TJS23:TJT23 TTO23:TTP23 UDK23:UDL23 UNG23:UNH23 UXC23:UXD23 VGY23:VGZ23 VQU23:VQV23 WAQ23:WAR23 WKM23:WKN23 WUI23:WUJ23 G65559:H65559 HW65559:HX65559 RS65559:RT65559 ABO65559:ABP65559 ALK65559:ALL65559 AVG65559:AVH65559 BFC65559:BFD65559 BOY65559:BOZ65559 BYU65559:BYV65559 CIQ65559:CIR65559 CSM65559:CSN65559 DCI65559:DCJ65559 DME65559:DMF65559 DWA65559:DWB65559 EFW65559:EFX65559 EPS65559:EPT65559 EZO65559:EZP65559 FJK65559:FJL65559 FTG65559:FTH65559 GDC65559:GDD65559 GMY65559:GMZ65559 GWU65559:GWV65559 HGQ65559:HGR65559 HQM65559:HQN65559 IAI65559:IAJ65559 IKE65559:IKF65559 IUA65559:IUB65559 JDW65559:JDX65559 JNS65559:JNT65559 JXO65559:JXP65559 KHK65559:KHL65559 KRG65559:KRH65559 LBC65559:LBD65559 LKY65559:LKZ65559 LUU65559:LUV65559 MEQ65559:MER65559 MOM65559:MON65559 MYI65559:MYJ65559 NIE65559:NIF65559 NSA65559:NSB65559 OBW65559:OBX65559 OLS65559:OLT65559 OVO65559:OVP65559 PFK65559:PFL65559 PPG65559:PPH65559 PZC65559:PZD65559 QIY65559:QIZ65559 QSU65559:QSV65559 RCQ65559:RCR65559 RMM65559:RMN65559 RWI65559:RWJ65559 SGE65559:SGF65559 SQA65559:SQB65559 SZW65559:SZX65559 TJS65559:TJT65559 TTO65559:TTP65559 UDK65559:UDL65559 UNG65559:UNH65559 UXC65559:UXD65559 VGY65559:VGZ65559 VQU65559:VQV65559 WAQ65559:WAR65559 WKM65559:WKN65559 WUI65559:WUJ65559 G131095:H131095 HW131095:HX131095 RS131095:RT131095 ABO131095:ABP131095 ALK131095:ALL131095 AVG131095:AVH131095 BFC131095:BFD131095 BOY131095:BOZ131095 BYU131095:BYV131095 CIQ131095:CIR131095 CSM131095:CSN131095 DCI131095:DCJ131095 DME131095:DMF131095 DWA131095:DWB131095 EFW131095:EFX131095 EPS131095:EPT131095 EZO131095:EZP131095 FJK131095:FJL131095 FTG131095:FTH131095 GDC131095:GDD131095 GMY131095:GMZ131095 GWU131095:GWV131095 HGQ131095:HGR131095 HQM131095:HQN131095 IAI131095:IAJ131095 IKE131095:IKF131095 IUA131095:IUB131095 JDW131095:JDX131095 JNS131095:JNT131095 JXO131095:JXP131095 KHK131095:KHL131095 KRG131095:KRH131095 LBC131095:LBD131095 LKY131095:LKZ131095 LUU131095:LUV131095 MEQ131095:MER131095 MOM131095:MON131095 MYI131095:MYJ131095 NIE131095:NIF131095 NSA131095:NSB131095 OBW131095:OBX131095 OLS131095:OLT131095 OVO131095:OVP131095 PFK131095:PFL131095 PPG131095:PPH131095 PZC131095:PZD131095 QIY131095:QIZ131095 QSU131095:QSV131095 RCQ131095:RCR131095 RMM131095:RMN131095 RWI131095:RWJ131095 SGE131095:SGF131095 SQA131095:SQB131095 SZW131095:SZX131095 TJS131095:TJT131095 TTO131095:TTP131095 UDK131095:UDL131095 UNG131095:UNH131095 UXC131095:UXD131095 VGY131095:VGZ131095 VQU131095:VQV131095 WAQ131095:WAR131095 WKM131095:WKN131095 WUI131095:WUJ131095 G196631:H196631 HW196631:HX196631 RS196631:RT196631 ABO196631:ABP196631 ALK196631:ALL196631 AVG196631:AVH196631 BFC196631:BFD196631 BOY196631:BOZ196631 BYU196631:BYV196631 CIQ196631:CIR196631 CSM196631:CSN196631 DCI196631:DCJ196631 DME196631:DMF196631 DWA196631:DWB196631 EFW196631:EFX196631 EPS196631:EPT196631 EZO196631:EZP196631 FJK196631:FJL196631 FTG196631:FTH196631 GDC196631:GDD196631 GMY196631:GMZ196631 GWU196631:GWV196631 HGQ196631:HGR196631 HQM196631:HQN196631 IAI196631:IAJ196631 IKE196631:IKF196631 IUA196631:IUB196631 JDW196631:JDX196631 JNS196631:JNT196631 JXO196631:JXP196631 KHK196631:KHL196631 KRG196631:KRH196631 LBC196631:LBD196631 LKY196631:LKZ196631 LUU196631:LUV196631 MEQ196631:MER196631 MOM196631:MON196631 MYI196631:MYJ196631 NIE196631:NIF196631 NSA196631:NSB196631 OBW196631:OBX196631 OLS196631:OLT196631 OVO196631:OVP196631 PFK196631:PFL196631 PPG196631:PPH196631 PZC196631:PZD196631 QIY196631:QIZ196631 QSU196631:QSV196631 RCQ196631:RCR196631 RMM196631:RMN196631 RWI196631:RWJ196631 SGE196631:SGF196631 SQA196631:SQB196631 SZW196631:SZX196631 TJS196631:TJT196631 TTO196631:TTP196631 UDK196631:UDL196631 UNG196631:UNH196631 UXC196631:UXD196631 VGY196631:VGZ196631 VQU196631:VQV196631 WAQ196631:WAR196631 WKM196631:WKN196631 WUI196631:WUJ196631 G262167:H262167 HW262167:HX262167 RS262167:RT262167 ABO262167:ABP262167 ALK262167:ALL262167 AVG262167:AVH262167 BFC262167:BFD262167 BOY262167:BOZ262167 BYU262167:BYV262167 CIQ262167:CIR262167 CSM262167:CSN262167 DCI262167:DCJ262167 DME262167:DMF262167 DWA262167:DWB262167 EFW262167:EFX262167 EPS262167:EPT262167 EZO262167:EZP262167 FJK262167:FJL262167 FTG262167:FTH262167 GDC262167:GDD262167 GMY262167:GMZ262167 GWU262167:GWV262167 HGQ262167:HGR262167 HQM262167:HQN262167 IAI262167:IAJ262167 IKE262167:IKF262167 IUA262167:IUB262167 JDW262167:JDX262167 JNS262167:JNT262167 JXO262167:JXP262167 KHK262167:KHL262167 KRG262167:KRH262167 LBC262167:LBD262167 LKY262167:LKZ262167 LUU262167:LUV262167 MEQ262167:MER262167 MOM262167:MON262167 MYI262167:MYJ262167 NIE262167:NIF262167 NSA262167:NSB262167 OBW262167:OBX262167 OLS262167:OLT262167 OVO262167:OVP262167 PFK262167:PFL262167 PPG262167:PPH262167 PZC262167:PZD262167 QIY262167:QIZ262167 QSU262167:QSV262167 RCQ262167:RCR262167 RMM262167:RMN262167 RWI262167:RWJ262167 SGE262167:SGF262167 SQA262167:SQB262167 SZW262167:SZX262167 TJS262167:TJT262167 TTO262167:TTP262167 UDK262167:UDL262167 UNG262167:UNH262167 UXC262167:UXD262167 VGY262167:VGZ262167 VQU262167:VQV262167 WAQ262167:WAR262167 WKM262167:WKN262167 WUI262167:WUJ262167 G327703:H327703 HW327703:HX327703 RS327703:RT327703 ABO327703:ABP327703 ALK327703:ALL327703 AVG327703:AVH327703 BFC327703:BFD327703 BOY327703:BOZ327703 BYU327703:BYV327703 CIQ327703:CIR327703 CSM327703:CSN327703 DCI327703:DCJ327703 DME327703:DMF327703 DWA327703:DWB327703 EFW327703:EFX327703 EPS327703:EPT327703 EZO327703:EZP327703 FJK327703:FJL327703 FTG327703:FTH327703 GDC327703:GDD327703 GMY327703:GMZ327703 GWU327703:GWV327703 HGQ327703:HGR327703 HQM327703:HQN327703 IAI327703:IAJ327703 IKE327703:IKF327703 IUA327703:IUB327703 JDW327703:JDX327703 JNS327703:JNT327703 JXO327703:JXP327703 KHK327703:KHL327703 KRG327703:KRH327703 LBC327703:LBD327703 LKY327703:LKZ327703 LUU327703:LUV327703 MEQ327703:MER327703 MOM327703:MON327703 MYI327703:MYJ327703 NIE327703:NIF327703 NSA327703:NSB327703 OBW327703:OBX327703 OLS327703:OLT327703 OVO327703:OVP327703 PFK327703:PFL327703 PPG327703:PPH327703 PZC327703:PZD327703 QIY327703:QIZ327703 QSU327703:QSV327703 RCQ327703:RCR327703 RMM327703:RMN327703 RWI327703:RWJ327703 SGE327703:SGF327703 SQA327703:SQB327703 SZW327703:SZX327703 TJS327703:TJT327703 TTO327703:TTP327703 UDK327703:UDL327703 UNG327703:UNH327703 UXC327703:UXD327703 VGY327703:VGZ327703 VQU327703:VQV327703 WAQ327703:WAR327703 WKM327703:WKN327703 WUI327703:WUJ327703 G393239:H393239 HW393239:HX393239 RS393239:RT393239 ABO393239:ABP393239 ALK393239:ALL393239 AVG393239:AVH393239 BFC393239:BFD393239 BOY393239:BOZ393239 BYU393239:BYV393239 CIQ393239:CIR393239 CSM393239:CSN393239 DCI393239:DCJ393239 DME393239:DMF393239 DWA393239:DWB393239 EFW393239:EFX393239 EPS393239:EPT393239 EZO393239:EZP393239 FJK393239:FJL393239 FTG393239:FTH393239 GDC393239:GDD393239 GMY393239:GMZ393239 GWU393239:GWV393239 HGQ393239:HGR393239 HQM393239:HQN393239 IAI393239:IAJ393239 IKE393239:IKF393239 IUA393239:IUB393239 JDW393239:JDX393239 JNS393239:JNT393239 JXO393239:JXP393239 KHK393239:KHL393239 KRG393239:KRH393239 LBC393239:LBD393239 LKY393239:LKZ393239 LUU393239:LUV393239 MEQ393239:MER393239 MOM393239:MON393239 MYI393239:MYJ393239 NIE393239:NIF393239 NSA393239:NSB393239 OBW393239:OBX393239 OLS393239:OLT393239 OVO393239:OVP393239 PFK393239:PFL393239 PPG393239:PPH393239 PZC393239:PZD393239 QIY393239:QIZ393239 QSU393239:QSV393239 RCQ393239:RCR393239 RMM393239:RMN393239 RWI393239:RWJ393239 SGE393239:SGF393239 SQA393239:SQB393239 SZW393239:SZX393239 TJS393239:TJT393239 TTO393239:TTP393239 UDK393239:UDL393239 UNG393239:UNH393239 UXC393239:UXD393239 VGY393239:VGZ393239 VQU393239:VQV393239 WAQ393239:WAR393239 WKM393239:WKN393239 WUI393239:WUJ393239 G458775:H458775 HW458775:HX458775 RS458775:RT458775 ABO458775:ABP458775 ALK458775:ALL458775 AVG458775:AVH458775 BFC458775:BFD458775 BOY458775:BOZ458775 BYU458775:BYV458775 CIQ458775:CIR458775 CSM458775:CSN458775 DCI458775:DCJ458775 DME458775:DMF458775 DWA458775:DWB458775 EFW458775:EFX458775 EPS458775:EPT458775 EZO458775:EZP458775 FJK458775:FJL458775 FTG458775:FTH458775 GDC458775:GDD458775 GMY458775:GMZ458775 GWU458775:GWV458775 HGQ458775:HGR458775 HQM458775:HQN458775 IAI458775:IAJ458775 IKE458775:IKF458775 IUA458775:IUB458775 JDW458775:JDX458775 JNS458775:JNT458775 JXO458775:JXP458775 KHK458775:KHL458775 KRG458775:KRH458775 LBC458775:LBD458775 LKY458775:LKZ458775 LUU458775:LUV458775 MEQ458775:MER458775 MOM458775:MON458775 MYI458775:MYJ458775 NIE458775:NIF458775 NSA458775:NSB458775 OBW458775:OBX458775 OLS458775:OLT458775 OVO458775:OVP458775 PFK458775:PFL458775 PPG458775:PPH458775 PZC458775:PZD458775 QIY458775:QIZ458775 QSU458775:QSV458775 RCQ458775:RCR458775 RMM458775:RMN458775 RWI458775:RWJ458775 SGE458775:SGF458775 SQA458775:SQB458775 SZW458775:SZX458775 TJS458775:TJT458775 TTO458775:TTP458775 UDK458775:UDL458775 UNG458775:UNH458775 UXC458775:UXD458775 VGY458775:VGZ458775 VQU458775:VQV458775 WAQ458775:WAR458775 WKM458775:WKN458775 WUI458775:WUJ458775 G524311:H524311 HW524311:HX524311 RS524311:RT524311 ABO524311:ABP524311 ALK524311:ALL524311 AVG524311:AVH524311 BFC524311:BFD524311 BOY524311:BOZ524311 BYU524311:BYV524311 CIQ524311:CIR524311 CSM524311:CSN524311 DCI524311:DCJ524311 DME524311:DMF524311 DWA524311:DWB524311 EFW524311:EFX524311 EPS524311:EPT524311 EZO524311:EZP524311 FJK524311:FJL524311 FTG524311:FTH524311 GDC524311:GDD524311 GMY524311:GMZ524311 GWU524311:GWV524311 HGQ524311:HGR524311 HQM524311:HQN524311 IAI524311:IAJ524311 IKE524311:IKF524311 IUA524311:IUB524311 JDW524311:JDX524311 JNS524311:JNT524311 JXO524311:JXP524311 KHK524311:KHL524311 KRG524311:KRH524311 LBC524311:LBD524311 LKY524311:LKZ524311 LUU524311:LUV524311 MEQ524311:MER524311 MOM524311:MON524311 MYI524311:MYJ524311 NIE524311:NIF524311 NSA524311:NSB524311 OBW524311:OBX524311 OLS524311:OLT524311 OVO524311:OVP524311 PFK524311:PFL524311 PPG524311:PPH524311 PZC524311:PZD524311 QIY524311:QIZ524311 QSU524311:QSV524311 RCQ524311:RCR524311 RMM524311:RMN524311 RWI524311:RWJ524311 SGE524311:SGF524311 SQA524311:SQB524311 SZW524311:SZX524311 TJS524311:TJT524311 TTO524311:TTP524311 UDK524311:UDL524311 UNG524311:UNH524311 UXC524311:UXD524311 VGY524311:VGZ524311 VQU524311:VQV524311 WAQ524311:WAR524311 WKM524311:WKN524311 WUI524311:WUJ524311 G589847:H589847 HW589847:HX589847 RS589847:RT589847 ABO589847:ABP589847 ALK589847:ALL589847 AVG589847:AVH589847 BFC589847:BFD589847 BOY589847:BOZ589847 BYU589847:BYV589847 CIQ589847:CIR589847 CSM589847:CSN589847 DCI589847:DCJ589847 DME589847:DMF589847 DWA589847:DWB589847 EFW589847:EFX589847 EPS589847:EPT589847 EZO589847:EZP589847 FJK589847:FJL589847 FTG589847:FTH589847 GDC589847:GDD589847 GMY589847:GMZ589847 GWU589847:GWV589847 HGQ589847:HGR589847 HQM589847:HQN589847 IAI589847:IAJ589847 IKE589847:IKF589847 IUA589847:IUB589847 JDW589847:JDX589847 JNS589847:JNT589847 JXO589847:JXP589847 KHK589847:KHL589847 KRG589847:KRH589847 LBC589847:LBD589847 LKY589847:LKZ589847 LUU589847:LUV589847 MEQ589847:MER589847 MOM589847:MON589847 MYI589847:MYJ589847 NIE589847:NIF589847 NSA589847:NSB589847 OBW589847:OBX589847 OLS589847:OLT589847 OVO589847:OVP589847 PFK589847:PFL589847 PPG589847:PPH589847 PZC589847:PZD589847 QIY589847:QIZ589847 QSU589847:QSV589847 RCQ589847:RCR589847 RMM589847:RMN589847 RWI589847:RWJ589847 SGE589847:SGF589847 SQA589847:SQB589847 SZW589847:SZX589847 TJS589847:TJT589847 TTO589847:TTP589847 UDK589847:UDL589847 UNG589847:UNH589847 UXC589847:UXD589847 VGY589847:VGZ589847 VQU589847:VQV589847 WAQ589847:WAR589847 WKM589847:WKN589847 WUI589847:WUJ589847 G655383:H655383 HW655383:HX655383 RS655383:RT655383 ABO655383:ABP655383 ALK655383:ALL655383 AVG655383:AVH655383 BFC655383:BFD655383 BOY655383:BOZ655383 BYU655383:BYV655383 CIQ655383:CIR655383 CSM655383:CSN655383 DCI655383:DCJ655383 DME655383:DMF655383 DWA655383:DWB655383 EFW655383:EFX655383 EPS655383:EPT655383 EZO655383:EZP655383 FJK655383:FJL655383 FTG655383:FTH655383 GDC655383:GDD655383 GMY655383:GMZ655383 GWU655383:GWV655383 HGQ655383:HGR655383 HQM655383:HQN655383 IAI655383:IAJ655383 IKE655383:IKF655383 IUA655383:IUB655383 JDW655383:JDX655383 JNS655383:JNT655383 JXO655383:JXP655383 KHK655383:KHL655383 KRG655383:KRH655383 LBC655383:LBD655383 LKY655383:LKZ655383 LUU655383:LUV655383 MEQ655383:MER655383 MOM655383:MON655383 MYI655383:MYJ655383 NIE655383:NIF655383 NSA655383:NSB655383 OBW655383:OBX655383 OLS655383:OLT655383 OVO655383:OVP655383 PFK655383:PFL655383 PPG655383:PPH655383 PZC655383:PZD655383 QIY655383:QIZ655383 QSU655383:QSV655383 RCQ655383:RCR655383 RMM655383:RMN655383 RWI655383:RWJ655383 SGE655383:SGF655383 SQA655383:SQB655383 SZW655383:SZX655383 TJS655383:TJT655383 TTO655383:TTP655383 UDK655383:UDL655383 UNG655383:UNH655383 UXC655383:UXD655383 VGY655383:VGZ655383 VQU655383:VQV655383 WAQ655383:WAR655383 WKM655383:WKN655383 WUI655383:WUJ655383 G720919:H720919 HW720919:HX720919 RS720919:RT720919 ABO720919:ABP720919 ALK720919:ALL720919 AVG720919:AVH720919 BFC720919:BFD720919 BOY720919:BOZ720919 BYU720919:BYV720919 CIQ720919:CIR720919 CSM720919:CSN720919 DCI720919:DCJ720919 DME720919:DMF720919 DWA720919:DWB720919 EFW720919:EFX720919 EPS720919:EPT720919 EZO720919:EZP720919 FJK720919:FJL720919 FTG720919:FTH720919 GDC720919:GDD720919 GMY720919:GMZ720919 GWU720919:GWV720919 HGQ720919:HGR720919 HQM720919:HQN720919 IAI720919:IAJ720919 IKE720919:IKF720919 IUA720919:IUB720919 JDW720919:JDX720919 JNS720919:JNT720919 JXO720919:JXP720919 KHK720919:KHL720919 KRG720919:KRH720919 LBC720919:LBD720919 LKY720919:LKZ720919 LUU720919:LUV720919 MEQ720919:MER720919 MOM720919:MON720919 MYI720919:MYJ720919 NIE720919:NIF720919 NSA720919:NSB720919 OBW720919:OBX720919 OLS720919:OLT720919 OVO720919:OVP720919 PFK720919:PFL720919 PPG720919:PPH720919 PZC720919:PZD720919 QIY720919:QIZ720919 QSU720919:QSV720919 RCQ720919:RCR720919 RMM720919:RMN720919 RWI720919:RWJ720919 SGE720919:SGF720919 SQA720919:SQB720919 SZW720919:SZX720919 TJS720919:TJT720919 TTO720919:TTP720919 UDK720919:UDL720919 UNG720919:UNH720919 UXC720919:UXD720919 VGY720919:VGZ720919 VQU720919:VQV720919 WAQ720919:WAR720919 WKM720919:WKN720919 WUI720919:WUJ720919 G786455:H786455 HW786455:HX786455 RS786455:RT786455 ABO786455:ABP786455 ALK786455:ALL786455 AVG786455:AVH786455 BFC786455:BFD786455 BOY786455:BOZ786455 BYU786455:BYV786455 CIQ786455:CIR786455 CSM786455:CSN786455 DCI786455:DCJ786455 DME786455:DMF786455 DWA786455:DWB786455 EFW786455:EFX786455 EPS786455:EPT786455 EZO786455:EZP786455 FJK786455:FJL786455 FTG786455:FTH786455 GDC786455:GDD786455 GMY786455:GMZ786455 GWU786455:GWV786455 HGQ786455:HGR786455 HQM786455:HQN786455 IAI786455:IAJ786455 IKE786455:IKF786455 IUA786455:IUB786455 JDW786455:JDX786455 JNS786455:JNT786455 JXO786455:JXP786455 KHK786455:KHL786455 KRG786455:KRH786455 LBC786455:LBD786455 LKY786455:LKZ786455 LUU786455:LUV786455 MEQ786455:MER786455 MOM786455:MON786455 MYI786455:MYJ786455 NIE786455:NIF786455 NSA786455:NSB786455 OBW786455:OBX786455 OLS786455:OLT786455 OVO786455:OVP786455 PFK786455:PFL786455 PPG786455:PPH786455 PZC786455:PZD786455 QIY786455:QIZ786455 QSU786455:QSV786455 RCQ786455:RCR786455 RMM786455:RMN786455 RWI786455:RWJ786455 SGE786455:SGF786455 SQA786455:SQB786455 SZW786455:SZX786455 TJS786455:TJT786455 TTO786455:TTP786455 UDK786455:UDL786455 UNG786455:UNH786455 UXC786455:UXD786455 VGY786455:VGZ786455 VQU786455:VQV786455 WAQ786455:WAR786455 WKM786455:WKN786455 WUI786455:WUJ786455 G851991:H851991 HW851991:HX851991 RS851991:RT851991 ABO851991:ABP851991 ALK851991:ALL851991 AVG851991:AVH851991 BFC851991:BFD851991 BOY851991:BOZ851991 BYU851991:BYV851991 CIQ851991:CIR851991 CSM851991:CSN851991 DCI851991:DCJ851991 DME851991:DMF851991 DWA851991:DWB851991 EFW851991:EFX851991 EPS851991:EPT851991 EZO851991:EZP851991 FJK851991:FJL851991 FTG851991:FTH851991 GDC851991:GDD851991 GMY851991:GMZ851991 GWU851991:GWV851991 HGQ851991:HGR851991 HQM851991:HQN851991 IAI851991:IAJ851991 IKE851991:IKF851991 IUA851991:IUB851991 JDW851991:JDX851991 JNS851991:JNT851991 JXO851991:JXP851991 KHK851991:KHL851991 KRG851991:KRH851991 LBC851991:LBD851991 LKY851991:LKZ851991 LUU851991:LUV851991 MEQ851991:MER851991 MOM851991:MON851991 MYI851991:MYJ851991 NIE851991:NIF851991 NSA851991:NSB851991 OBW851991:OBX851991 OLS851991:OLT851991 OVO851991:OVP851991 PFK851991:PFL851991 PPG851991:PPH851991 PZC851991:PZD851991 QIY851991:QIZ851991 QSU851991:QSV851991 RCQ851991:RCR851991 RMM851991:RMN851991 RWI851991:RWJ851991 SGE851991:SGF851991 SQA851991:SQB851991 SZW851991:SZX851991 TJS851991:TJT851991 TTO851991:TTP851991 UDK851991:UDL851991 UNG851991:UNH851991 UXC851991:UXD851991 VGY851991:VGZ851991 VQU851991:VQV851991 WAQ851991:WAR851991 WKM851991:WKN851991 WUI851991:WUJ851991 G917527:H917527 HW917527:HX917527 RS917527:RT917527 ABO917527:ABP917527 ALK917527:ALL917527 AVG917527:AVH917527 BFC917527:BFD917527 BOY917527:BOZ917527 BYU917527:BYV917527 CIQ917527:CIR917527 CSM917527:CSN917527 DCI917527:DCJ917527 DME917527:DMF917527 DWA917527:DWB917527 EFW917527:EFX917527 EPS917527:EPT917527 EZO917527:EZP917527 FJK917527:FJL917527 FTG917527:FTH917527 GDC917527:GDD917527 GMY917527:GMZ917527 GWU917527:GWV917527 HGQ917527:HGR917527 HQM917527:HQN917527 IAI917527:IAJ917527 IKE917527:IKF917527 IUA917527:IUB917527 JDW917527:JDX917527 JNS917527:JNT917527 JXO917527:JXP917527 KHK917527:KHL917527 KRG917527:KRH917527 LBC917527:LBD917527 LKY917527:LKZ917527 LUU917527:LUV917527 MEQ917527:MER917527 MOM917527:MON917527 MYI917527:MYJ917527 NIE917527:NIF917527 NSA917527:NSB917527 OBW917527:OBX917527 OLS917527:OLT917527 OVO917527:OVP917527 PFK917527:PFL917527 PPG917527:PPH917527 PZC917527:PZD917527 QIY917527:QIZ917527 QSU917527:QSV917527 RCQ917527:RCR917527 RMM917527:RMN917527 RWI917527:RWJ917527 SGE917527:SGF917527 SQA917527:SQB917527 SZW917527:SZX917527 TJS917527:TJT917527 TTO917527:TTP917527 UDK917527:UDL917527 UNG917527:UNH917527 UXC917527:UXD917527 VGY917527:VGZ917527 VQU917527:VQV917527 WAQ917527:WAR917527 WKM917527:WKN917527 WUI917527:WUJ917527 G983063:H983063 HW983063:HX983063 RS983063:RT983063 ABO983063:ABP983063 ALK983063:ALL983063 AVG983063:AVH983063 BFC983063:BFD983063 BOY983063:BOZ983063 BYU983063:BYV983063 CIQ983063:CIR983063 CSM983063:CSN983063 DCI983063:DCJ983063 DME983063:DMF983063 DWA983063:DWB983063 EFW983063:EFX983063 EPS983063:EPT983063 EZO983063:EZP983063 FJK983063:FJL983063 FTG983063:FTH983063 GDC983063:GDD983063 GMY983063:GMZ983063 GWU983063:GWV983063 HGQ983063:HGR983063 HQM983063:HQN983063 IAI983063:IAJ983063 IKE983063:IKF983063 IUA983063:IUB983063 JDW983063:JDX983063 JNS983063:JNT983063 JXO983063:JXP983063 KHK983063:KHL983063 KRG983063:KRH983063 LBC983063:LBD983063 LKY983063:LKZ983063 LUU983063:LUV983063 MEQ983063:MER983063 MOM983063:MON983063 MYI983063:MYJ983063 NIE983063:NIF983063 NSA983063:NSB983063 OBW983063:OBX983063 OLS983063:OLT983063 OVO983063:OVP983063 PFK983063:PFL983063 PPG983063:PPH983063 PZC983063:PZD983063 QIY983063:QIZ983063 QSU983063:QSV983063 RCQ983063:RCR983063 RMM983063:RMN983063 RWI983063:RWJ983063 SGE983063:SGF983063 SQA983063:SQB983063 SZW983063:SZX983063 TJS983063:TJT983063 TTO983063:TTP983063 UDK983063:UDL983063 UNG983063:UNH983063 UXC983063:UXD983063 VGY983063:VGZ983063 VQU983063:VQV983063 WAQ983063:WAR983063 WKM983063:WKN983063 WUI983063:WUJ983063 G28:G49 HW28:HW49 RS28:RS49 ABO28:ABO49 ALK28:ALK49 AVG28:AVG49 BFC28:BFC49 BOY28:BOY49 BYU28:BYU49 CIQ28:CIQ49 CSM28:CSM49 DCI28:DCI49 DME28:DME49 DWA28:DWA49 EFW28:EFW49 EPS28:EPS49 EZO28:EZO49 FJK28:FJK49 FTG28:FTG49 GDC28:GDC49 GMY28:GMY49 GWU28:GWU49 HGQ28:HGQ49 HQM28:HQM49 IAI28:IAI49 IKE28:IKE49 IUA28:IUA49 JDW28:JDW49 JNS28:JNS49 JXO28:JXO49 KHK28:KHK49 KRG28:KRG49 LBC28:LBC49 LKY28:LKY49 LUU28:LUU49 MEQ28:MEQ49 MOM28:MOM49 MYI28:MYI49 NIE28:NIE49 NSA28:NSA49 OBW28:OBW49 OLS28:OLS49 OVO28:OVO49 PFK28:PFK49 PPG28:PPG49 PZC28:PZC49 QIY28:QIY49 QSU28:QSU49 RCQ28:RCQ49 RMM28:RMM49 RWI28:RWI49 SGE28:SGE49 SQA28:SQA49 SZW28:SZW49 TJS28:TJS49 TTO28:TTO49 UDK28:UDK49 UNG28:UNG49 UXC28:UXC49 VGY28:VGY49 VQU28:VQU49 WAQ28:WAQ49 WKM28:WKM49 WUI28:WUI49 G65564:G65585 HW65564:HW65585 RS65564:RS65585 ABO65564:ABO65585 ALK65564:ALK65585 AVG65564:AVG65585 BFC65564:BFC65585 BOY65564:BOY65585 BYU65564:BYU65585 CIQ65564:CIQ65585 CSM65564:CSM65585 DCI65564:DCI65585 DME65564:DME65585 DWA65564:DWA65585 EFW65564:EFW65585 EPS65564:EPS65585 EZO65564:EZO65585 FJK65564:FJK65585 FTG65564:FTG65585 GDC65564:GDC65585 GMY65564:GMY65585 GWU65564:GWU65585 HGQ65564:HGQ65585 HQM65564:HQM65585 IAI65564:IAI65585 IKE65564:IKE65585 IUA65564:IUA65585 JDW65564:JDW65585 JNS65564:JNS65585 JXO65564:JXO65585 KHK65564:KHK65585 KRG65564:KRG65585 LBC65564:LBC65585 LKY65564:LKY65585 LUU65564:LUU65585 MEQ65564:MEQ65585 MOM65564:MOM65585 MYI65564:MYI65585 NIE65564:NIE65585 NSA65564:NSA65585 OBW65564:OBW65585 OLS65564:OLS65585 OVO65564:OVO65585 PFK65564:PFK65585 PPG65564:PPG65585 PZC65564:PZC65585 QIY65564:QIY65585 QSU65564:QSU65585 RCQ65564:RCQ65585 RMM65564:RMM65585 RWI65564:RWI65585 SGE65564:SGE65585 SQA65564:SQA65585 SZW65564:SZW65585 TJS65564:TJS65585 TTO65564:TTO65585 UDK65564:UDK65585 UNG65564:UNG65585 UXC65564:UXC65585 VGY65564:VGY65585 VQU65564:VQU65585 WAQ65564:WAQ65585 WKM65564:WKM65585 WUI65564:WUI65585 G131100:G131121 HW131100:HW131121 RS131100:RS131121 ABO131100:ABO131121 ALK131100:ALK131121 AVG131100:AVG131121 BFC131100:BFC131121 BOY131100:BOY131121 BYU131100:BYU131121 CIQ131100:CIQ131121 CSM131100:CSM131121 DCI131100:DCI131121 DME131100:DME131121 DWA131100:DWA131121 EFW131100:EFW131121 EPS131100:EPS131121 EZO131100:EZO131121 FJK131100:FJK131121 FTG131100:FTG131121 GDC131100:GDC131121 GMY131100:GMY131121 GWU131100:GWU131121 HGQ131100:HGQ131121 HQM131100:HQM131121 IAI131100:IAI131121 IKE131100:IKE131121 IUA131100:IUA131121 JDW131100:JDW131121 JNS131100:JNS131121 JXO131100:JXO131121 KHK131100:KHK131121 KRG131100:KRG131121 LBC131100:LBC131121 LKY131100:LKY131121 LUU131100:LUU131121 MEQ131100:MEQ131121 MOM131100:MOM131121 MYI131100:MYI131121 NIE131100:NIE131121 NSA131100:NSA131121 OBW131100:OBW131121 OLS131100:OLS131121 OVO131100:OVO131121 PFK131100:PFK131121 PPG131100:PPG131121 PZC131100:PZC131121 QIY131100:QIY131121 QSU131100:QSU131121 RCQ131100:RCQ131121 RMM131100:RMM131121 RWI131100:RWI131121 SGE131100:SGE131121 SQA131100:SQA131121 SZW131100:SZW131121 TJS131100:TJS131121 TTO131100:TTO131121 UDK131100:UDK131121 UNG131100:UNG131121 UXC131100:UXC131121 VGY131100:VGY131121 VQU131100:VQU131121 WAQ131100:WAQ131121 WKM131100:WKM131121 WUI131100:WUI131121 G196636:G196657 HW196636:HW196657 RS196636:RS196657 ABO196636:ABO196657 ALK196636:ALK196657 AVG196636:AVG196657 BFC196636:BFC196657 BOY196636:BOY196657 BYU196636:BYU196657 CIQ196636:CIQ196657 CSM196636:CSM196657 DCI196636:DCI196657 DME196636:DME196657 DWA196636:DWA196657 EFW196636:EFW196657 EPS196636:EPS196657 EZO196636:EZO196657 FJK196636:FJK196657 FTG196636:FTG196657 GDC196636:GDC196657 GMY196636:GMY196657 GWU196636:GWU196657 HGQ196636:HGQ196657 HQM196636:HQM196657 IAI196636:IAI196657 IKE196636:IKE196657 IUA196636:IUA196657 JDW196636:JDW196657 JNS196636:JNS196657 JXO196636:JXO196657 KHK196636:KHK196657 KRG196636:KRG196657 LBC196636:LBC196657 LKY196636:LKY196657 LUU196636:LUU196657 MEQ196636:MEQ196657 MOM196636:MOM196657 MYI196636:MYI196657 NIE196636:NIE196657 NSA196636:NSA196657 OBW196636:OBW196657 OLS196636:OLS196657 OVO196636:OVO196657 PFK196636:PFK196657 PPG196636:PPG196657 PZC196636:PZC196657 QIY196636:QIY196657 QSU196636:QSU196657 RCQ196636:RCQ196657 RMM196636:RMM196657 RWI196636:RWI196657 SGE196636:SGE196657 SQA196636:SQA196657 SZW196636:SZW196657 TJS196636:TJS196657 TTO196636:TTO196657 UDK196636:UDK196657 UNG196636:UNG196657 UXC196636:UXC196657 VGY196636:VGY196657 VQU196636:VQU196657 WAQ196636:WAQ196657 WKM196636:WKM196657 WUI196636:WUI196657 G262172:G262193 HW262172:HW262193 RS262172:RS262193 ABO262172:ABO262193 ALK262172:ALK262193 AVG262172:AVG262193 BFC262172:BFC262193 BOY262172:BOY262193 BYU262172:BYU262193 CIQ262172:CIQ262193 CSM262172:CSM262193 DCI262172:DCI262193 DME262172:DME262193 DWA262172:DWA262193 EFW262172:EFW262193 EPS262172:EPS262193 EZO262172:EZO262193 FJK262172:FJK262193 FTG262172:FTG262193 GDC262172:GDC262193 GMY262172:GMY262193 GWU262172:GWU262193 HGQ262172:HGQ262193 HQM262172:HQM262193 IAI262172:IAI262193 IKE262172:IKE262193 IUA262172:IUA262193 JDW262172:JDW262193 JNS262172:JNS262193 JXO262172:JXO262193 KHK262172:KHK262193 KRG262172:KRG262193 LBC262172:LBC262193 LKY262172:LKY262193 LUU262172:LUU262193 MEQ262172:MEQ262193 MOM262172:MOM262193 MYI262172:MYI262193 NIE262172:NIE262193 NSA262172:NSA262193 OBW262172:OBW262193 OLS262172:OLS262193 OVO262172:OVO262193 PFK262172:PFK262193 PPG262172:PPG262193 PZC262172:PZC262193 QIY262172:QIY262193 QSU262172:QSU262193 RCQ262172:RCQ262193 RMM262172:RMM262193 RWI262172:RWI262193 SGE262172:SGE262193 SQA262172:SQA262193 SZW262172:SZW262193 TJS262172:TJS262193 TTO262172:TTO262193 UDK262172:UDK262193 UNG262172:UNG262193 UXC262172:UXC262193 VGY262172:VGY262193 VQU262172:VQU262193 WAQ262172:WAQ262193 WKM262172:WKM262193 WUI262172:WUI262193 G327708:G327729 HW327708:HW327729 RS327708:RS327729 ABO327708:ABO327729 ALK327708:ALK327729 AVG327708:AVG327729 BFC327708:BFC327729 BOY327708:BOY327729 BYU327708:BYU327729 CIQ327708:CIQ327729 CSM327708:CSM327729 DCI327708:DCI327729 DME327708:DME327729 DWA327708:DWA327729 EFW327708:EFW327729 EPS327708:EPS327729 EZO327708:EZO327729 FJK327708:FJK327729 FTG327708:FTG327729 GDC327708:GDC327729 GMY327708:GMY327729 GWU327708:GWU327729 HGQ327708:HGQ327729 HQM327708:HQM327729 IAI327708:IAI327729 IKE327708:IKE327729 IUA327708:IUA327729 JDW327708:JDW327729 JNS327708:JNS327729 JXO327708:JXO327729 KHK327708:KHK327729 KRG327708:KRG327729 LBC327708:LBC327729 LKY327708:LKY327729 LUU327708:LUU327729 MEQ327708:MEQ327729 MOM327708:MOM327729 MYI327708:MYI327729 NIE327708:NIE327729 NSA327708:NSA327729 OBW327708:OBW327729 OLS327708:OLS327729 OVO327708:OVO327729 PFK327708:PFK327729 PPG327708:PPG327729 PZC327708:PZC327729 QIY327708:QIY327729 QSU327708:QSU327729 RCQ327708:RCQ327729 RMM327708:RMM327729 RWI327708:RWI327729 SGE327708:SGE327729 SQA327708:SQA327729 SZW327708:SZW327729 TJS327708:TJS327729 TTO327708:TTO327729 UDK327708:UDK327729 UNG327708:UNG327729 UXC327708:UXC327729 VGY327708:VGY327729 VQU327708:VQU327729 WAQ327708:WAQ327729 WKM327708:WKM327729 WUI327708:WUI327729 G393244:G393265 HW393244:HW393265 RS393244:RS393265 ABO393244:ABO393265 ALK393244:ALK393265 AVG393244:AVG393265 BFC393244:BFC393265 BOY393244:BOY393265 BYU393244:BYU393265 CIQ393244:CIQ393265 CSM393244:CSM393265 DCI393244:DCI393265 DME393244:DME393265 DWA393244:DWA393265 EFW393244:EFW393265 EPS393244:EPS393265 EZO393244:EZO393265 FJK393244:FJK393265 FTG393244:FTG393265 GDC393244:GDC393265 GMY393244:GMY393265 GWU393244:GWU393265 HGQ393244:HGQ393265 HQM393244:HQM393265 IAI393244:IAI393265 IKE393244:IKE393265 IUA393244:IUA393265 JDW393244:JDW393265 JNS393244:JNS393265 JXO393244:JXO393265 KHK393244:KHK393265 KRG393244:KRG393265 LBC393244:LBC393265 LKY393244:LKY393265 LUU393244:LUU393265 MEQ393244:MEQ393265 MOM393244:MOM393265 MYI393244:MYI393265 NIE393244:NIE393265 NSA393244:NSA393265 OBW393244:OBW393265 OLS393244:OLS393265 OVO393244:OVO393265 PFK393244:PFK393265 PPG393244:PPG393265 PZC393244:PZC393265 QIY393244:QIY393265 QSU393244:QSU393265 RCQ393244:RCQ393265 RMM393244:RMM393265 RWI393244:RWI393265 SGE393244:SGE393265 SQA393244:SQA393265 SZW393244:SZW393265 TJS393244:TJS393265 TTO393244:TTO393265 UDK393244:UDK393265 UNG393244:UNG393265 UXC393244:UXC393265 VGY393244:VGY393265 VQU393244:VQU393265 WAQ393244:WAQ393265 WKM393244:WKM393265 WUI393244:WUI393265 G458780:G458801 HW458780:HW458801 RS458780:RS458801 ABO458780:ABO458801 ALK458780:ALK458801 AVG458780:AVG458801 BFC458780:BFC458801 BOY458780:BOY458801 BYU458780:BYU458801 CIQ458780:CIQ458801 CSM458780:CSM458801 DCI458780:DCI458801 DME458780:DME458801 DWA458780:DWA458801 EFW458780:EFW458801 EPS458780:EPS458801 EZO458780:EZO458801 FJK458780:FJK458801 FTG458780:FTG458801 GDC458780:GDC458801 GMY458780:GMY458801 GWU458780:GWU458801 HGQ458780:HGQ458801 HQM458780:HQM458801 IAI458780:IAI458801 IKE458780:IKE458801 IUA458780:IUA458801 JDW458780:JDW458801 JNS458780:JNS458801 JXO458780:JXO458801 KHK458780:KHK458801 KRG458780:KRG458801 LBC458780:LBC458801 LKY458780:LKY458801 LUU458780:LUU458801 MEQ458780:MEQ458801 MOM458780:MOM458801 MYI458780:MYI458801 NIE458780:NIE458801 NSA458780:NSA458801 OBW458780:OBW458801 OLS458780:OLS458801 OVO458780:OVO458801 PFK458780:PFK458801 PPG458780:PPG458801 PZC458780:PZC458801 QIY458780:QIY458801 QSU458780:QSU458801 RCQ458780:RCQ458801 RMM458780:RMM458801 RWI458780:RWI458801 SGE458780:SGE458801 SQA458780:SQA458801 SZW458780:SZW458801 TJS458780:TJS458801 TTO458780:TTO458801 UDK458780:UDK458801 UNG458780:UNG458801 UXC458780:UXC458801 VGY458780:VGY458801 VQU458780:VQU458801 WAQ458780:WAQ458801 WKM458780:WKM458801 WUI458780:WUI458801 G524316:G524337 HW524316:HW524337 RS524316:RS524337 ABO524316:ABO524337 ALK524316:ALK524337 AVG524316:AVG524337 BFC524316:BFC524337 BOY524316:BOY524337 BYU524316:BYU524337 CIQ524316:CIQ524337 CSM524316:CSM524337 DCI524316:DCI524337 DME524316:DME524337 DWA524316:DWA524337 EFW524316:EFW524337 EPS524316:EPS524337 EZO524316:EZO524337 FJK524316:FJK524337 FTG524316:FTG524337 GDC524316:GDC524337 GMY524316:GMY524337 GWU524316:GWU524337 HGQ524316:HGQ524337 HQM524316:HQM524337 IAI524316:IAI524337 IKE524316:IKE524337 IUA524316:IUA524337 JDW524316:JDW524337 JNS524316:JNS524337 JXO524316:JXO524337 KHK524316:KHK524337 KRG524316:KRG524337 LBC524316:LBC524337 LKY524316:LKY524337 LUU524316:LUU524337 MEQ524316:MEQ524337 MOM524316:MOM524337 MYI524316:MYI524337 NIE524316:NIE524337 NSA524316:NSA524337 OBW524316:OBW524337 OLS524316:OLS524337 OVO524316:OVO524337 PFK524316:PFK524337 PPG524316:PPG524337 PZC524316:PZC524337 QIY524316:QIY524337 QSU524316:QSU524337 RCQ524316:RCQ524337 RMM524316:RMM524337 RWI524316:RWI524337 SGE524316:SGE524337 SQA524316:SQA524337 SZW524316:SZW524337 TJS524316:TJS524337 TTO524316:TTO524337 UDK524316:UDK524337 UNG524316:UNG524337 UXC524316:UXC524337 VGY524316:VGY524337 VQU524316:VQU524337 WAQ524316:WAQ524337 WKM524316:WKM524337 WUI524316:WUI524337 G589852:G589873 HW589852:HW589873 RS589852:RS589873 ABO589852:ABO589873 ALK589852:ALK589873 AVG589852:AVG589873 BFC589852:BFC589873 BOY589852:BOY589873 BYU589852:BYU589873 CIQ589852:CIQ589873 CSM589852:CSM589873 DCI589852:DCI589873 DME589852:DME589873 DWA589852:DWA589873 EFW589852:EFW589873 EPS589852:EPS589873 EZO589852:EZO589873 FJK589852:FJK589873 FTG589852:FTG589873 GDC589852:GDC589873 GMY589852:GMY589873 GWU589852:GWU589873 HGQ589852:HGQ589873 HQM589852:HQM589873 IAI589852:IAI589873 IKE589852:IKE589873 IUA589852:IUA589873 JDW589852:JDW589873 JNS589852:JNS589873 JXO589852:JXO589873 KHK589852:KHK589873 KRG589852:KRG589873 LBC589852:LBC589873 LKY589852:LKY589873 LUU589852:LUU589873 MEQ589852:MEQ589873 MOM589852:MOM589873 MYI589852:MYI589873 NIE589852:NIE589873 NSA589852:NSA589873 OBW589852:OBW589873 OLS589852:OLS589873 OVO589852:OVO589873 PFK589852:PFK589873 PPG589852:PPG589873 PZC589852:PZC589873 QIY589852:QIY589873 QSU589852:QSU589873 RCQ589852:RCQ589873 RMM589852:RMM589873 RWI589852:RWI589873 SGE589852:SGE589873 SQA589852:SQA589873 SZW589852:SZW589873 TJS589852:TJS589873 TTO589852:TTO589873 UDK589852:UDK589873 UNG589852:UNG589873 UXC589852:UXC589873 VGY589852:VGY589873 VQU589852:VQU589873 WAQ589852:WAQ589873 WKM589852:WKM589873 WUI589852:WUI589873 G655388:G655409 HW655388:HW655409 RS655388:RS655409 ABO655388:ABO655409 ALK655388:ALK655409 AVG655388:AVG655409 BFC655388:BFC655409 BOY655388:BOY655409 BYU655388:BYU655409 CIQ655388:CIQ655409 CSM655388:CSM655409 DCI655388:DCI655409 DME655388:DME655409 DWA655388:DWA655409 EFW655388:EFW655409 EPS655388:EPS655409 EZO655388:EZO655409 FJK655388:FJK655409 FTG655388:FTG655409 GDC655388:GDC655409 GMY655388:GMY655409 GWU655388:GWU655409 HGQ655388:HGQ655409 HQM655388:HQM655409 IAI655388:IAI655409 IKE655388:IKE655409 IUA655388:IUA655409 JDW655388:JDW655409 JNS655388:JNS655409 JXO655388:JXO655409 KHK655388:KHK655409 KRG655388:KRG655409 LBC655388:LBC655409 LKY655388:LKY655409 LUU655388:LUU655409 MEQ655388:MEQ655409 MOM655388:MOM655409 MYI655388:MYI655409 NIE655388:NIE655409 NSA655388:NSA655409 OBW655388:OBW655409 OLS655388:OLS655409 OVO655388:OVO655409 PFK655388:PFK655409 PPG655388:PPG655409 PZC655388:PZC655409 QIY655388:QIY655409 QSU655388:QSU655409 RCQ655388:RCQ655409 RMM655388:RMM655409 RWI655388:RWI655409 SGE655388:SGE655409 SQA655388:SQA655409 SZW655388:SZW655409 TJS655388:TJS655409 TTO655388:TTO655409 UDK655388:UDK655409 UNG655388:UNG655409 UXC655388:UXC655409 VGY655388:VGY655409 VQU655388:VQU655409 WAQ655388:WAQ655409 WKM655388:WKM655409 WUI655388:WUI655409 G720924:G720945 HW720924:HW720945 RS720924:RS720945 ABO720924:ABO720945 ALK720924:ALK720945 AVG720924:AVG720945 BFC720924:BFC720945 BOY720924:BOY720945 BYU720924:BYU720945 CIQ720924:CIQ720945 CSM720924:CSM720945 DCI720924:DCI720945 DME720924:DME720945 DWA720924:DWA720945 EFW720924:EFW720945 EPS720924:EPS720945 EZO720924:EZO720945 FJK720924:FJK720945 FTG720924:FTG720945 GDC720924:GDC720945 GMY720924:GMY720945 GWU720924:GWU720945 HGQ720924:HGQ720945 HQM720924:HQM720945 IAI720924:IAI720945 IKE720924:IKE720945 IUA720924:IUA720945 JDW720924:JDW720945 JNS720924:JNS720945 JXO720924:JXO720945 KHK720924:KHK720945 KRG720924:KRG720945 LBC720924:LBC720945 LKY720924:LKY720945 LUU720924:LUU720945 MEQ720924:MEQ720945 MOM720924:MOM720945 MYI720924:MYI720945 NIE720924:NIE720945 NSA720924:NSA720945 OBW720924:OBW720945 OLS720924:OLS720945 OVO720924:OVO720945 PFK720924:PFK720945 PPG720924:PPG720945 PZC720924:PZC720945 QIY720924:QIY720945 QSU720924:QSU720945 RCQ720924:RCQ720945 RMM720924:RMM720945 RWI720924:RWI720945 SGE720924:SGE720945 SQA720924:SQA720945 SZW720924:SZW720945 TJS720924:TJS720945 TTO720924:TTO720945 UDK720924:UDK720945 UNG720924:UNG720945 UXC720924:UXC720945 VGY720924:VGY720945 VQU720924:VQU720945 WAQ720924:WAQ720945 WKM720924:WKM720945 WUI720924:WUI720945 G786460:G786481 HW786460:HW786481 RS786460:RS786481 ABO786460:ABO786481 ALK786460:ALK786481 AVG786460:AVG786481 BFC786460:BFC786481 BOY786460:BOY786481 BYU786460:BYU786481 CIQ786460:CIQ786481 CSM786460:CSM786481 DCI786460:DCI786481 DME786460:DME786481 DWA786460:DWA786481 EFW786460:EFW786481 EPS786460:EPS786481 EZO786460:EZO786481 FJK786460:FJK786481 FTG786460:FTG786481 GDC786460:GDC786481 GMY786460:GMY786481 GWU786460:GWU786481 HGQ786460:HGQ786481 HQM786460:HQM786481 IAI786460:IAI786481 IKE786460:IKE786481 IUA786460:IUA786481 JDW786460:JDW786481 JNS786460:JNS786481 JXO786460:JXO786481 KHK786460:KHK786481 KRG786460:KRG786481 LBC786460:LBC786481 LKY786460:LKY786481 LUU786460:LUU786481 MEQ786460:MEQ786481 MOM786460:MOM786481 MYI786460:MYI786481 NIE786460:NIE786481 NSA786460:NSA786481 OBW786460:OBW786481 OLS786460:OLS786481 OVO786460:OVO786481 PFK786460:PFK786481 PPG786460:PPG786481 PZC786460:PZC786481 QIY786460:QIY786481 QSU786460:QSU786481 RCQ786460:RCQ786481 RMM786460:RMM786481 RWI786460:RWI786481 SGE786460:SGE786481 SQA786460:SQA786481 SZW786460:SZW786481 TJS786460:TJS786481 TTO786460:TTO786481 UDK786460:UDK786481 UNG786460:UNG786481 UXC786460:UXC786481 VGY786460:VGY786481 VQU786460:VQU786481 WAQ786460:WAQ786481 WKM786460:WKM786481 WUI786460:WUI786481 G851996:G852017 HW851996:HW852017 RS851996:RS852017 ABO851996:ABO852017 ALK851996:ALK852017 AVG851996:AVG852017 BFC851996:BFC852017 BOY851996:BOY852017 BYU851996:BYU852017 CIQ851996:CIQ852017 CSM851996:CSM852017 DCI851996:DCI852017 DME851996:DME852017 DWA851996:DWA852017 EFW851996:EFW852017 EPS851996:EPS852017 EZO851996:EZO852017 FJK851996:FJK852017 FTG851996:FTG852017 GDC851996:GDC852017 GMY851996:GMY852017 GWU851996:GWU852017 HGQ851996:HGQ852017 HQM851996:HQM852017 IAI851996:IAI852017 IKE851996:IKE852017 IUA851996:IUA852017 JDW851996:JDW852017 JNS851996:JNS852017 JXO851996:JXO852017 KHK851996:KHK852017 KRG851996:KRG852017 LBC851996:LBC852017 LKY851996:LKY852017 LUU851996:LUU852017 MEQ851996:MEQ852017 MOM851996:MOM852017 MYI851996:MYI852017 NIE851996:NIE852017 NSA851996:NSA852017 OBW851996:OBW852017 OLS851996:OLS852017 OVO851996:OVO852017 PFK851996:PFK852017 PPG851996:PPG852017 PZC851996:PZC852017 QIY851996:QIY852017 QSU851996:QSU852017 RCQ851996:RCQ852017 RMM851996:RMM852017 RWI851996:RWI852017 SGE851996:SGE852017 SQA851996:SQA852017 SZW851996:SZW852017 TJS851996:TJS852017 TTO851996:TTO852017 UDK851996:UDK852017 UNG851996:UNG852017 UXC851996:UXC852017 VGY851996:VGY852017 VQU851996:VQU852017 WAQ851996:WAQ852017 WKM851996:WKM852017 WUI851996:WUI852017 G917532:G917553 HW917532:HW917553 RS917532:RS917553 ABO917532:ABO917553 ALK917532:ALK917553 AVG917532:AVG917553 BFC917532:BFC917553 BOY917532:BOY917553 BYU917532:BYU917553 CIQ917532:CIQ917553 CSM917532:CSM917553 DCI917532:DCI917553 DME917532:DME917553 DWA917532:DWA917553 EFW917532:EFW917553 EPS917532:EPS917553 EZO917532:EZO917553 FJK917532:FJK917553 FTG917532:FTG917553 GDC917532:GDC917553 GMY917532:GMY917553 GWU917532:GWU917553 HGQ917532:HGQ917553 HQM917532:HQM917553 IAI917532:IAI917553 IKE917532:IKE917553 IUA917532:IUA917553 JDW917532:JDW917553 JNS917532:JNS917553 JXO917532:JXO917553 KHK917532:KHK917553 KRG917532:KRG917553 LBC917532:LBC917553 LKY917532:LKY917553 LUU917532:LUU917553 MEQ917532:MEQ917553 MOM917532:MOM917553 MYI917532:MYI917553 NIE917532:NIE917553 NSA917532:NSA917553 OBW917532:OBW917553 OLS917532:OLS917553 OVO917532:OVO917553 PFK917532:PFK917553 PPG917532:PPG917553 PZC917532:PZC917553 QIY917532:QIY917553 QSU917532:QSU917553 RCQ917532:RCQ917553 RMM917532:RMM917553 RWI917532:RWI917553 SGE917532:SGE917553 SQA917532:SQA917553 SZW917532:SZW917553 TJS917532:TJS917553 TTO917532:TTO917553 UDK917532:UDK917553 UNG917532:UNG917553 UXC917532:UXC917553 VGY917532:VGY917553 VQU917532:VQU917553 WAQ917532:WAQ917553 WKM917532:WKM917553 WUI917532:WUI917553 G983068:G983089 HW983068:HW983089 RS983068:RS983089 ABO983068:ABO983089 ALK983068:ALK983089 AVG983068:AVG983089 BFC983068:BFC983089 BOY983068:BOY983089 BYU983068:BYU983089 CIQ983068:CIQ983089 CSM983068:CSM983089 DCI983068:DCI983089 DME983068:DME983089 DWA983068:DWA983089 EFW983068:EFW983089 EPS983068:EPS983089 EZO983068:EZO983089 FJK983068:FJK983089 FTG983068:FTG983089 GDC983068:GDC983089 GMY983068:GMY983089 GWU983068:GWU983089 HGQ983068:HGQ983089 HQM983068:HQM983089 IAI983068:IAI983089 IKE983068:IKE983089 IUA983068:IUA983089 JDW983068:JDW983089 JNS983068:JNS983089 JXO983068:JXO983089 KHK983068:KHK983089 KRG983068:KRG983089 LBC983068:LBC983089 LKY983068:LKY983089 LUU983068:LUU983089 MEQ983068:MEQ983089 MOM983068:MOM983089 MYI983068:MYI983089 NIE983068:NIE983089 NSA983068:NSA983089 OBW983068:OBW983089 OLS983068:OLS983089 OVO983068:OVO983089 PFK983068:PFK983089 PPG983068:PPG983089 PZC983068:PZC983089 QIY983068:QIY983089 QSU983068:QSU983089 RCQ983068:RCQ983089 RMM983068:RMM983089 RWI983068:RWI983089 SGE983068:SGE983089 SQA983068:SQA983089 SZW983068:SZW983089 TJS983068:TJS983089 TTO983068:TTO983089 UDK983068:UDK983089 UNG983068:UNG983089 UXC983068:UXC983089 VGY983068:VGY983089 VQU983068:VQU983089 WAQ983068:WAQ983089 WKM983068:WKM983089 WUI983068:WUI983089 F41 HV41 RR41 ABN41 ALJ41 AVF41 BFB41 BOX41 BYT41 CIP41 CSL41 DCH41 DMD41 DVZ41 EFV41 EPR41 EZN41 FJJ41 FTF41 GDB41 GMX41 GWT41 HGP41 HQL41 IAH41 IKD41 ITZ41 JDV41 JNR41 JXN41 KHJ41 KRF41 LBB41 LKX41 LUT41 MEP41 MOL41 MYH41 NID41 NRZ41 OBV41 OLR41 OVN41 PFJ41 PPF41 PZB41 QIX41 QST41 RCP41 RML41 RWH41 SGD41 SPZ41 SZV41 TJR41 TTN41 UDJ41 UNF41 UXB41 VGX41 VQT41 WAP41 WKL41 WUH41 F65577 HV65577 RR65577 ABN65577 ALJ65577 AVF65577 BFB65577 BOX65577 BYT65577 CIP65577 CSL65577 DCH65577 DMD65577 DVZ65577 EFV65577 EPR65577 EZN65577 FJJ65577 FTF65577 GDB65577 GMX65577 GWT65577 HGP65577 HQL65577 IAH65577 IKD65577 ITZ65577 JDV65577 JNR65577 JXN65577 KHJ65577 KRF65577 LBB65577 LKX65577 LUT65577 MEP65577 MOL65577 MYH65577 NID65577 NRZ65577 OBV65577 OLR65577 OVN65577 PFJ65577 PPF65577 PZB65577 QIX65577 QST65577 RCP65577 RML65577 RWH65577 SGD65577 SPZ65577 SZV65577 TJR65577 TTN65577 UDJ65577 UNF65577 UXB65577 VGX65577 VQT65577 WAP65577 WKL65577 WUH65577 F131113 HV131113 RR131113 ABN131113 ALJ131113 AVF131113 BFB131113 BOX131113 BYT131113 CIP131113 CSL131113 DCH131113 DMD131113 DVZ131113 EFV131113 EPR131113 EZN131113 FJJ131113 FTF131113 GDB131113 GMX131113 GWT131113 HGP131113 HQL131113 IAH131113 IKD131113 ITZ131113 JDV131113 JNR131113 JXN131113 KHJ131113 KRF131113 LBB131113 LKX131113 LUT131113 MEP131113 MOL131113 MYH131113 NID131113 NRZ131113 OBV131113 OLR131113 OVN131113 PFJ131113 PPF131113 PZB131113 QIX131113 QST131113 RCP131113 RML131113 RWH131113 SGD131113 SPZ131113 SZV131113 TJR131113 TTN131113 UDJ131113 UNF131113 UXB131113 VGX131113 VQT131113 WAP131113 WKL131113 WUH131113 F196649 HV196649 RR196649 ABN196649 ALJ196649 AVF196649 BFB196649 BOX196649 BYT196649 CIP196649 CSL196649 DCH196649 DMD196649 DVZ196649 EFV196649 EPR196649 EZN196649 FJJ196649 FTF196649 GDB196649 GMX196649 GWT196649 HGP196649 HQL196649 IAH196649 IKD196649 ITZ196649 JDV196649 JNR196649 JXN196649 KHJ196649 KRF196649 LBB196649 LKX196649 LUT196649 MEP196649 MOL196649 MYH196649 NID196649 NRZ196649 OBV196649 OLR196649 OVN196649 PFJ196649 PPF196649 PZB196649 QIX196649 QST196649 RCP196649 RML196649 RWH196649 SGD196649 SPZ196649 SZV196649 TJR196649 TTN196649 UDJ196649 UNF196649 UXB196649 VGX196649 VQT196649 WAP196649 WKL196649 WUH196649 F262185 HV262185 RR262185 ABN262185 ALJ262185 AVF262185 BFB262185 BOX262185 BYT262185 CIP262185 CSL262185 DCH262185 DMD262185 DVZ262185 EFV262185 EPR262185 EZN262185 FJJ262185 FTF262185 GDB262185 GMX262185 GWT262185 HGP262185 HQL262185 IAH262185 IKD262185 ITZ262185 JDV262185 JNR262185 JXN262185 KHJ262185 KRF262185 LBB262185 LKX262185 LUT262185 MEP262185 MOL262185 MYH262185 NID262185 NRZ262185 OBV262185 OLR262185 OVN262185 PFJ262185 PPF262185 PZB262185 QIX262185 QST262185 RCP262185 RML262185 RWH262185 SGD262185 SPZ262185 SZV262185 TJR262185 TTN262185 UDJ262185 UNF262185 UXB262185 VGX262185 VQT262185 WAP262185 WKL262185 WUH262185 F327721 HV327721 RR327721 ABN327721 ALJ327721 AVF327721 BFB327721 BOX327721 BYT327721 CIP327721 CSL327721 DCH327721 DMD327721 DVZ327721 EFV327721 EPR327721 EZN327721 FJJ327721 FTF327721 GDB327721 GMX327721 GWT327721 HGP327721 HQL327721 IAH327721 IKD327721 ITZ327721 JDV327721 JNR327721 JXN327721 KHJ327721 KRF327721 LBB327721 LKX327721 LUT327721 MEP327721 MOL327721 MYH327721 NID327721 NRZ327721 OBV327721 OLR327721 OVN327721 PFJ327721 PPF327721 PZB327721 QIX327721 QST327721 RCP327721 RML327721 RWH327721 SGD327721 SPZ327721 SZV327721 TJR327721 TTN327721 UDJ327721 UNF327721 UXB327721 VGX327721 VQT327721 WAP327721 WKL327721 WUH327721 F393257 HV393257 RR393257 ABN393257 ALJ393257 AVF393257 BFB393257 BOX393257 BYT393257 CIP393257 CSL393257 DCH393257 DMD393257 DVZ393257 EFV393257 EPR393257 EZN393257 FJJ393257 FTF393257 GDB393257 GMX393257 GWT393257 HGP393257 HQL393257 IAH393257 IKD393257 ITZ393257 JDV393257 JNR393257 JXN393257 KHJ393257 KRF393257 LBB393257 LKX393257 LUT393257 MEP393257 MOL393257 MYH393257 NID393257 NRZ393257 OBV393257 OLR393257 OVN393257 PFJ393257 PPF393257 PZB393257 QIX393257 QST393257 RCP393257 RML393257 RWH393257 SGD393257 SPZ393257 SZV393257 TJR393257 TTN393257 UDJ393257 UNF393257 UXB393257 VGX393257 VQT393257 WAP393257 WKL393257 WUH393257 F458793 HV458793 RR458793 ABN458793 ALJ458793 AVF458793 BFB458793 BOX458793 BYT458793 CIP458793 CSL458793 DCH458793 DMD458793 DVZ458793 EFV458793 EPR458793 EZN458793 FJJ458793 FTF458793 GDB458793 GMX458793 GWT458793 HGP458793 HQL458793 IAH458793 IKD458793 ITZ458793 JDV458793 JNR458793 JXN458793 KHJ458793 KRF458793 LBB458793 LKX458793 LUT458793 MEP458793 MOL458793 MYH458793 NID458793 NRZ458793 OBV458793 OLR458793 OVN458793 PFJ458793 PPF458793 PZB458793 QIX458793 QST458793 RCP458793 RML458793 RWH458793 SGD458793 SPZ458793 SZV458793 TJR458793 TTN458793 UDJ458793 UNF458793 UXB458793 VGX458793 VQT458793 WAP458793 WKL458793 WUH458793 F524329 HV524329 RR524329 ABN524329 ALJ524329 AVF524329 BFB524329 BOX524329 BYT524329 CIP524329 CSL524329 DCH524329 DMD524329 DVZ524329 EFV524329 EPR524329 EZN524329 FJJ524329 FTF524329 GDB524329 GMX524329 GWT524329 HGP524329 HQL524329 IAH524329 IKD524329 ITZ524329 JDV524329 JNR524329 JXN524329 KHJ524329 KRF524329 LBB524329 LKX524329 LUT524329 MEP524329 MOL524329 MYH524329 NID524329 NRZ524329 OBV524329 OLR524329 OVN524329 PFJ524329 PPF524329 PZB524329 QIX524329 QST524329 RCP524329 RML524329 RWH524329 SGD524329 SPZ524329 SZV524329 TJR524329 TTN524329 UDJ524329 UNF524329 UXB524329 VGX524329 VQT524329 WAP524329 WKL524329 WUH524329 F589865 HV589865 RR589865 ABN589865 ALJ589865 AVF589865 BFB589865 BOX589865 BYT589865 CIP589865 CSL589865 DCH589865 DMD589865 DVZ589865 EFV589865 EPR589865 EZN589865 FJJ589865 FTF589865 GDB589865 GMX589865 GWT589865 HGP589865 HQL589865 IAH589865 IKD589865 ITZ589865 JDV589865 JNR589865 JXN589865 KHJ589865 KRF589865 LBB589865 LKX589865 LUT589865 MEP589865 MOL589865 MYH589865 NID589865 NRZ589865 OBV589865 OLR589865 OVN589865 PFJ589865 PPF589865 PZB589865 QIX589865 QST589865 RCP589865 RML589865 RWH589865 SGD589865 SPZ589865 SZV589865 TJR589865 TTN589865 UDJ589865 UNF589865 UXB589865 VGX589865 VQT589865 WAP589865 WKL589865 WUH589865 F655401 HV655401 RR655401 ABN655401 ALJ655401 AVF655401 BFB655401 BOX655401 BYT655401 CIP655401 CSL655401 DCH655401 DMD655401 DVZ655401 EFV655401 EPR655401 EZN655401 FJJ655401 FTF655401 GDB655401 GMX655401 GWT655401 HGP655401 HQL655401 IAH655401 IKD655401 ITZ655401 JDV655401 JNR655401 JXN655401 KHJ655401 KRF655401 LBB655401 LKX655401 LUT655401 MEP655401 MOL655401 MYH655401 NID655401 NRZ655401 OBV655401 OLR655401 OVN655401 PFJ655401 PPF655401 PZB655401 QIX655401 QST655401 RCP655401 RML655401 RWH655401 SGD655401 SPZ655401 SZV655401 TJR655401 TTN655401 UDJ655401 UNF655401 UXB655401 VGX655401 VQT655401 WAP655401 WKL655401 WUH655401 F720937 HV720937 RR720937 ABN720937 ALJ720937 AVF720937 BFB720937 BOX720937 BYT720937 CIP720937 CSL720937 DCH720937 DMD720937 DVZ720937 EFV720937 EPR720937 EZN720937 FJJ720937 FTF720937 GDB720937 GMX720937 GWT720937 HGP720937 HQL720937 IAH720937 IKD720937 ITZ720937 JDV720937 JNR720937 JXN720937 KHJ720937 KRF720937 LBB720937 LKX720937 LUT720937 MEP720937 MOL720937 MYH720937 NID720937 NRZ720937 OBV720937 OLR720937 OVN720937 PFJ720937 PPF720937 PZB720937 QIX720937 QST720937 RCP720937 RML720937 RWH720937 SGD720937 SPZ720937 SZV720937 TJR720937 TTN720937 UDJ720937 UNF720937 UXB720937 VGX720937 VQT720937 WAP720937 WKL720937 WUH720937 F786473 HV786473 RR786473 ABN786473 ALJ786473 AVF786473 BFB786473 BOX786473 BYT786473 CIP786473 CSL786473 DCH786473 DMD786473 DVZ786473 EFV786473 EPR786473 EZN786473 FJJ786473 FTF786473 GDB786473 GMX786473 GWT786473 HGP786473 HQL786473 IAH786473 IKD786473 ITZ786473 JDV786473 JNR786473 JXN786473 KHJ786473 KRF786473 LBB786473 LKX786473 LUT786473 MEP786473 MOL786473 MYH786473 NID786473 NRZ786473 OBV786473 OLR786473 OVN786473 PFJ786473 PPF786473 PZB786473 QIX786473 QST786473 RCP786473 RML786473 RWH786473 SGD786473 SPZ786473 SZV786473 TJR786473 TTN786473 UDJ786473 UNF786473 UXB786473 VGX786473 VQT786473 WAP786473 WKL786473 WUH786473 F852009 HV852009 RR852009 ABN852009 ALJ852009 AVF852009 BFB852009 BOX852009 BYT852009 CIP852009 CSL852009 DCH852009 DMD852009 DVZ852009 EFV852009 EPR852009 EZN852009 FJJ852009 FTF852009 GDB852009 GMX852009 GWT852009 HGP852009 HQL852009 IAH852009 IKD852009 ITZ852009 JDV852009 JNR852009 JXN852009 KHJ852009 KRF852009 LBB852009 LKX852009 LUT852009 MEP852009 MOL852009 MYH852009 NID852009 NRZ852009 OBV852009 OLR852009 OVN852009 PFJ852009 PPF852009 PZB852009 QIX852009 QST852009 RCP852009 RML852009 RWH852009 SGD852009 SPZ852009 SZV852009 TJR852009 TTN852009 UDJ852009 UNF852009 UXB852009 VGX852009 VQT852009 WAP852009 WKL852009 WUH852009 F917545 HV917545 RR917545 ABN917545 ALJ917545 AVF917545 BFB917545 BOX917545 BYT917545 CIP917545 CSL917545 DCH917545 DMD917545 DVZ917545 EFV917545 EPR917545 EZN917545 FJJ917545 FTF917545 GDB917545 GMX917545 GWT917545 HGP917545 HQL917545 IAH917545 IKD917545 ITZ917545 JDV917545 JNR917545 JXN917545 KHJ917545 KRF917545 LBB917545 LKX917545 LUT917545 MEP917545 MOL917545 MYH917545 NID917545 NRZ917545 OBV917545 OLR917545 OVN917545 PFJ917545 PPF917545 PZB917545 QIX917545 QST917545 RCP917545 RML917545 RWH917545 SGD917545 SPZ917545 SZV917545 TJR917545 TTN917545 UDJ917545 UNF917545 UXB917545 VGX917545 VQT917545 WAP917545 WKL917545 WUH917545 F983081 HV983081 RR983081 ABN983081 ALJ983081 AVF983081 BFB983081 BOX983081 BYT983081 CIP983081 CSL983081 DCH983081 DMD983081 DVZ983081 EFV983081 EPR983081 EZN983081 FJJ983081 FTF983081 GDB983081 GMX983081 GWT983081 HGP983081 HQL983081 IAH983081 IKD983081 ITZ983081 JDV983081 JNR983081 JXN983081 KHJ983081 KRF983081 LBB983081 LKX983081 LUT983081 MEP983081 MOL983081 MYH983081 NID983081 NRZ983081 OBV983081 OLR983081 OVN983081 PFJ983081 PPF983081 PZB983081 QIX983081 QST983081 RCP983081 RML983081 RWH983081 SGD983081 SPZ983081 SZV983081 TJR983081 TTN983081 UDJ983081 UNF983081 UXB983081 VGX983081 VQT983081 WAP983081 WKL983081 WUH983081 H28:H69 HX28:HX69 RT28:RT69 ABP28:ABP69 ALL28:ALL69 AVH28:AVH69 BFD28:BFD69 BOZ28:BOZ69 BYV28:BYV69 CIR28:CIR69 CSN28:CSN69 DCJ28:DCJ69 DMF28:DMF69 DWB28:DWB69 EFX28:EFX69 EPT28:EPT69 EZP28:EZP69 FJL28:FJL69 FTH28:FTH69 GDD28:GDD69 GMZ28:GMZ69 GWV28:GWV69 HGR28:HGR69 HQN28:HQN69 IAJ28:IAJ69 IKF28:IKF69 IUB28:IUB69 JDX28:JDX69 JNT28:JNT69 JXP28:JXP69 KHL28:KHL69 KRH28:KRH69 LBD28:LBD69 LKZ28:LKZ69 LUV28:LUV69 MER28:MER69 MON28:MON69 MYJ28:MYJ69 NIF28:NIF69 NSB28:NSB69 OBX28:OBX69 OLT28:OLT69 OVP28:OVP69 PFL28:PFL69 PPH28:PPH69 PZD28:PZD69 QIZ28:QIZ69 QSV28:QSV69 RCR28:RCR69 RMN28:RMN69 RWJ28:RWJ69 SGF28:SGF69 SQB28:SQB69 SZX28:SZX69 TJT28:TJT69 TTP28:TTP69 UDL28:UDL69 UNH28:UNH69 UXD28:UXD69 VGZ28:VGZ69 VQV28:VQV69 WAR28:WAR69 WKN28:WKN69 WUJ28:WUJ69 H65564:H65605 HX65564:HX65605 RT65564:RT65605 ABP65564:ABP65605 ALL65564:ALL65605 AVH65564:AVH65605 BFD65564:BFD65605 BOZ65564:BOZ65605 BYV65564:BYV65605 CIR65564:CIR65605 CSN65564:CSN65605 DCJ65564:DCJ65605 DMF65564:DMF65605 DWB65564:DWB65605 EFX65564:EFX65605 EPT65564:EPT65605 EZP65564:EZP65605 FJL65564:FJL65605 FTH65564:FTH65605 GDD65564:GDD65605 GMZ65564:GMZ65605 GWV65564:GWV65605 HGR65564:HGR65605 HQN65564:HQN65605 IAJ65564:IAJ65605 IKF65564:IKF65605 IUB65564:IUB65605 JDX65564:JDX65605 JNT65564:JNT65605 JXP65564:JXP65605 KHL65564:KHL65605 KRH65564:KRH65605 LBD65564:LBD65605 LKZ65564:LKZ65605 LUV65564:LUV65605 MER65564:MER65605 MON65564:MON65605 MYJ65564:MYJ65605 NIF65564:NIF65605 NSB65564:NSB65605 OBX65564:OBX65605 OLT65564:OLT65605 OVP65564:OVP65605 PFL65564:PFL65605 PPH65564:PPH65605 PZD65564:PZD65605 QIZ65564:QIZ65605 QSV65564:QSV65605 RCR65564:RCR65605 RMN65564:RMN65605 RWJ65564:RWJ65605 SGF65564:SGF65605 SQB65564:SQB65605 SZX65564:SZX65605 TJT65564:TJT65605 TTP65564:TTP65605 UDL65564:UDL65605 UNH65564:UNH65605 UXD65564:UXD65605 VGZ65564:VGZ65605 VQV65564:VQV65605 WAR65564:WAR65605 WKN65564:WKN65605 WUJ65564:WUJ65605 H131100:H131141 HX131100:HX131141 RT131100:RT131141 ABP131100:ABP131141 ALL131100:ALL131141 AVH131100:AVH131141 BFD131100:BFD131141 BOZ131100:BOZ131141 BYV131100:BYV131141 CIR131100:CIR131141 CSN131100:CSN131141 DCJ131100:DCJ131141 DMF131100:DMF131141 DWB131100:DWB131141 EFX131100:EFX131141 EPT131100:EPT131141 EZP131100:EZP131141 FJL131100:FJL131141 FTH131100:FTH131141 GDD131100:GDD131141 GMZ131100:GMZ131141 GWV131100:GWV131141 HGR131100:HGR131141 HQN131100:HQN131141 IAJ131100:IAJ131141 IKF131100:IKF131141 IUB131100:IUB131141 JDX131100:JDX131141 JNT131100:JNT131141 JXP131100:JXP131141 KHL131100:KHL131141 KRH131100:KRH131141 LBD131100:LBD131141 LKZ131100:LKZ131141 LUV131100:LUV131141 MER131100:MER131141 MON131100:MON131141 MYJ131100:MYJ131141 NIF131100:NIF131141 NSB131100:NSB131141 OBX131100:OBX131141 OLT131100:OLT131141 OVP131100:OVP131141 PFL131100:PFL131141 PPH131100:PPH131141 PZD131100:PZD131141 QIZ131100:QIZ131141 QSV131100:QSV131141 RCR131100:RCR131141 RMN131100:RMN131141 RWJ131100:RWJ131141 SGF131100:SGF131141 SQB131100:SQB131141 SZX131100:SZX131141 TJT131100:TJT131141 TTP131100:TTP131141 UDL131100:UDL131141 UNH131100:UNH131141 UXD131100:UXD131141 VGZ131100:VGZ131141 VQV131100:VQV131141 WAR131100:WAR131141 WKN131100:WKN131141 WUJ131100:WUJ131141 H196636:H196677 HX196636:HX196677 RT196636:RT196677 ABP196636:ABP196677 ALL196636:ALL196677 AVH196636:AVH196677 BFD196636:BFD196677 BOZ196636:BOZ196677 BYV196636:BYV196677 CIR196636:CIR196677 CSN196636:CSN196677 DCJ196636:DCJ196677 DMF196636:DMF196677 DWB196636:DWB196677 EFX196636:EFX196677 EPT196636:EPT196677 EZP196636:EZP196677 FJL196636:FJL196677 FTH196636:FTH196677 GDD196636:GDD196677 GMZ196636:GMZ196677 GWV196636:GWV196677 HGR196636:HGR196677 HQN196636:HQN196677 IAJ196636:IAJ196677 IKF196636:IKF196677 IUB196636:IUB196677 JDX196636:JDX196677 JNT196636:JNT196677 JXP196636:JXP196677 KHL196636:KHL196677 KRH196636:KRH196677 LBD196636:LBD196677 LKZ196636:LKZ196677 LUV196636:LUV196677 MER196636:MER196677 MON196636:MON196677 MYJ196636:MYJ196677 NIF196636:NIF196677 NSB196636:NSB196677 OBX196636:OBX196677 OLT196636:OLT196677 OVP196636:OVP196677 PFL196636:PFL196677 PPH196636:PPH196677 PZD196636:PZD196677 QIZ196636:QIZ196677 QSV196636:QSV196677 RCR196636:RCR196677 RMN196636:RMN196677 RWJ196636:RWJ196677 SGF196636:SGF196677 SQB196636:SQB196677 SZX196636:SZX196677 TJT196636:TJT196677 TTP196636:TTP196677 UDL196636:UDL196677 UNH196636:UNH196677 UXD196636:UXD196677 VGZ196636:VGZ196677 VQV196636:VQV196677 WAR196636:WAR196677 WKN196636:WKN196677 WUJ196636:WUJ196677 H262172:H262213 HX262172:HX262213 RT262172:RT262213 ABP262172:ABP262213 ALL262172:ALL262213 AVH262172:AVH262213 BFD262172:BFD262213 BOZ262172:BOZ262213 BYV262172:BYV262213 CIR262172:CIR262213 CSN262172:CSN262213 DCJ262172:DCJ262213 DMF262172:DMF262213 DWB262172:DWB262213 EFX262172:EFX262213 EPT262172:EPT262213 EZP262172:EZP262213 FJL262172:FJL262213 FTH262172:FTH262213 GDD262172:GDD262213 GMZ262172:GMZ262213 GWV262172:GWV262213 HGR262172:HGR262213 HQN262172:HQN262213 IAJ262172:IAJ262213 IKF262172:IKF262213 IUB262172:IUB262213 JDX262172:JDX262213 JNT262172:JNT262213 JXP262172:JXP262213 KHL262172:KHL262213 KRH262172:KRH262213 LBD262172:LBD262213 LKZ262172:LKZ262213 LUV262172:LUV262213 MER262172:MER262213 MON262172:MON262213 MYJ262172:MYJ262213 NIF262172:NIF262213 NSB262172:NSB262213 OBX262172:OBX262213 OLT262172:OLT262213 OVP262172:OVP262213 PFL262172:PFL262213 PPH262172:PPH262213 PZD262172:PZD262213 QIZ262172:QIZ262213 QSV262172:QSV262213 RCR262172:RCR262213 RMN262172:RMN262213 RWJ262172:RWJ262213 SGF262172:SGF262213 SQB262172:SQB262213 SZX262172:SZX262213 TJT262172:TJT262213 TTP262172:TTP262213 UDL262172:UDL262213 UNH262172:UNH262213 UXD262172:UXD262213 VGZ262172:VGZ262213 VQV262172:VQV262213 WAR262172:WAR262213 WKN262172:WKN262213 WUJ262172:WUJ262213 H327708:H327749 HX327708:HX327749 RT327708:RT327749 ABP327708:ABP327749 ALL327708:ALL327749 AVH327708:AVH327749 BFD327708:BFD327749 BOZ327708:BOZ327749 BYV327708:BYV327749 CIR327708:CIR327749 CSN327708:CSN327749 DCJ327708:DCJ327749 DMF327708:DMF327749 DWB327708:DWB327749 EFX327708:EFX327749 EPT327708:EPT327749 EZP327708:EZP327749 FJL327708:FJL327749 FTH327708:FTH327749 GDD327708:GDD327749 GMZ327708:GMZ327749 GWV327708:GWV327749 HGR327708:HGR327749 HQN327708:HQN327749 IAJ327708:IAJ327749 IKF327708:IKF327749 IUB327708:IUB327749 JDX327708:JDX327749 JNT327708:JNT327749 JXP327708:JXP327749 KHL327708:KHL327749 KRH327708:KRH327749 LBD327708:LBD327749 LKZ327708:LKZ327749 LUV327708:LUV327749 MER327708:MER327749 MON327708:MON327749 MYJ327708:MYJ327749 NIF327708:NIF327749 NSB327708:NSB327749 OBX327708:OBX327749 OLT327708:OLT327749 OVP327708:OVP327749 PFL327708:PFL327749 PPH327708:PPH327749 PZD327708:PZD327749 QIZ327708:QIZ327749 QSV327708:QSV327749 RCR327708:RCR327749 RMN327708:RMN327749 RWJ327708:RWJ327749 SGF327708:SGF327749 SQB327708:SQB327749 SZX327708:SZX327749 TJT327708:TJT327749 TTP327708:TTP327749 UDL327708:UDL327749 UNH327708:UNH327749 UXD327708:UXD327749 VGZ327708:VGZ327749 VQV327708:VQV327749 WAR327708:WAR327749 WKN327708:WKN327749 WUJ327708:WUJ327749 H393244:H393285 HX393244:HX393285 RT393244:RT393285 ABP393244:ABP393285 ALL393244:ALL393285 AVH393244:AVH393285 BFD393244:BFD393285 BOZ393244:BOZ393285 BYV393244:BYV393285 CIR393244:CIR393285 CSN393244:CSN393285 DCJ393244:DCJ393285 DMF393244:DMF393285 DWB393244:DWB393285 EFX393244:EFX393285 EPT393244:EPT393285 EZP393244:EZP393285 FJL393244:FJL393285 FTH393244:FTH393285 GDD393244:GDD393285 GMZ393244:GMZ393285 GWV393244:GWV393285 HGR393244:HGR393285 HQN393244:HQN393285 IAJ393244:IAJ393285 IKF393244:IKF393285 IUB393244:IUB393285 JDX393244:JDX393285 JNT393244:JNT393285 JXP393244:JXP393285 KHL393244:KHL393285 KRH393244:KRH393285 LBD393244:LBD393285 LKZ393244:LKZ393285 LUV393244:LUV393285 MER393244:MER393285 MON393244:MON393285 MYJ393244:MYJ393285 NIF393244:NIF393285 NSB393244:NSB393285 OBX393244:OBX393285 OLT393244:OLT393285 OVP393244:OVP393285 PFL393244:PFL393285 PPH393244:PPH393285 PZD393244:PZD393285 QIZ393244:QIZ393285 QSV393244:QSV393285 RCR393244:RCR393285 RMN393244:RMN393285 RWJ393244:RWJ393285 SGF393244:SGF393285 SQB393244:SQB393285 SZX393244:SZX393285 TJT393244:TJT393285 TTP393244:TTP393285 UDL393244:UDL393285 UNH393244:UNH393285 UXD393244:UXD393285 VGZ393244:VGZ393285 VQV393244:VQV393285 WAR393244:WAR393285 WKN393244:WKN393285 WUJ393244:WUJ393285 H458780:H458821 HX458780:HX458821 RT458780:RT458821 ABP458780:ABP458821 ALL458780:ALL458821 AVH458780:AVH458821 BFD458780:BFD458821 BOZ458780:BOZ458821 BYV458780:BYV458821 CIR458780:CIR458821 CSN458780:CSN458821 DCJ458780:DCJ458821 DMF458780:DMF458821 DWB458780:DWB458821 EFX458780:EFX458821 EPT458780:EPT458821 EZP458780:EZP458821 FJL458780:FJL458821 FTH458780:FTH458821 GDD458780:GDD458821 GMZ458780:GMZ458821 GWV458780:GWV458821 HGR458780:HGR458821 HQN458780:HQN458821 IAJ458780:IAJ458821 IKF458780:IKF458821 IUB458780:IUB458821 JDX458780:JDX458821 JNT458780:JNT458821 JXP458780:JXP458821 KHL458780:KHL458821 KRH458780:KRH458821 LBD458780:LBD458821 LKZ458780:LKZ458821 LUV458780:LUV458821 MER458780:MER458821 MON458780:MON458821 MYJ458780:MYJ458821 NIF458780:NIF458821 NSB458780:NSB458821 OBX458780:OBX458821 OLT458780:OLT458821 OVP458780:OVP458821 PFL458780:PFL458821 PPH458780:PPH458821 PZD458780:PZD458821 QIZ458780:QIZ458821 QSV458780:QSV458821 RCR458780:RCR458821 RMN458780:RMN458821 RWJ458780:RWJ458821 SGF458780:SGF458821 SQB458780:SQB458821 SZX458780:SZX458821 TJT458780:TJT458821 TTP458780:TTP458821 UDL458780:UDL458821 UNH458780:UNH458821 UXD458780:UXD458821 VGZ458780:VGZ458821 VQV458780:VQV458821 WAR458780:WAR458821 WKN458780:WKN458821 WUJ458780:WUJ458821 H524316:H524357 HX524316:HX524357 RT524316:RT524357 ABP524316:ABP524357 ALL524316:ALL524357 AVH524316:AVH524357 BFD524316:BFD524357 BOZ524316:BOZ524357 BYV524316:BYV524357 CIR524316:CIR524357 CSN524316:CSN524357 DCJ524316:DCJ524357 DMF524316:DMF524357 DWB524316:DWB524357 EFX524316:EFX524357 EPT524316:EPT524357 EZP524316:EZP524357 FJL524316:FJL524357 FTH524316:FTH524357 GDD524316:GDD524357 GMZ524316:GMZ524357 GWV524316:GWV524357 HGR524316:HGR524357 HQN524316:HQN524357 IAJ524316:IAJ524357 IKF524316:IKF524357 IUB524316:IUB524357 JDX524316:JDX524357 JNT524316:JNT524357 JXP524316:JXP524357 KHL524316:KHL524357 KRH524316:KRH524357 LBD524316:LBD524357 LKZ524316:LKZ524357 LUV524316:LUV524357 MER524316:MER524357 MON524316:MON524357 MYJ524316:MYJ524357 NIF524316:NIF524357 NSB524316:NSB524357 OBX524316:OBX524357 OLT524316:OLT524357 OVP524316:OVP524357 PFL524316:PFL524357 PPH524316:PPH524357 PZD524316:PZD524357 QIZ524316:QIZ524357 QSV524316:QSV524357 RCR524316:RCR524357 RMN524316:RMN524357 RWJ524316:RWJ524357 SGF524316:SGF524357 SQB524316:SQB524357 SZX524316:SZX524357 TJT524316:TJT524357 TTP524316:TTP524357 UDL524316:UDL524357 UNH524316:UNH524357 UXD524316:UXD524357 VGZ524316:VGZ524357 VQV524316:VQV524357 WAR524316:WAR524357 WKN524316:WKN524357 WUJ524316:WUJ524357 H589852:H589893 HX589852:HX589893 RT589852:RT589893 ABP589852:ABP589893 ALL589852:ALL589893 AVH589852:AVH589893 BFD589852:BFD589893 BOZ589852:BOZ589893 BYV589852:BYV589893 CIR589852:CIR589893 CSN589852:CSN589893 DCJ589852:DCJ589893 DMF589852:DMF589893 DWB589852:DWB589893 EFX589852:EFX589893 EPT589852:EPT589893 EZP589852:EZP589893 FJL589852:FJL589893 FTH589852:FTH589893 GDD589852:GDD589893 GMZ589852:GMZ589893 GWV589852:GWV589893 HGR589852:HGR589893 HQN589852:HQN589893 IAJ589852:IAJ589893 IKF589852:IKF589893 IUB589852:IUB589893 JDX589852:JDX589893 JNT589852:JNT589893 JXP589852:JXP589893 KHL589852:KHL589893 KRH589852:KRH589893 LBD589852:LBD589893 LKZ589852:LKZ589893 LUV589852:LUV589893 MER589852:MER589893 MON589852:MON589893 MYJ589852:MYJ589893 NIF589852:NIF589893 NSB589852:NSB589893 OBX589852:OBX589893 OLT589852:OLT589893 OVP589852:OVP589893 PFL589852:PFL589893 PPH589852:PPH589893 PZD589852:PZD589893 QIZ589852:QIZ589893 QSV589852:QSV589893 RCR589852:RCR589893 RMN589852:RMN589893 RWJ589852:RWJ589893 SGF589852:SGF589893 SQB589852:SQB589893 SZX589852:SZX589893 TJT589852:TJT589893 TTP589852:TTP589893 UDL589852:UDL589893 UNH589852:UNH589893 UXD589852:UXD589893 VGZ589852:VGZ589893 VQV589852:VQV589893 WAR589852:WAR589893 WKN589852:WKN589893 WUJ589852:WUJ589893 H655388:H655429 HX655388:HX655429 RT655388:RT655429 ABP655388:ABP655429 ALL655388:ALL655429 AVH655388:AVH655429 BFD655388:BFD655429 BOZ655388:BOZ655429 BYV655388:BYV655429 CIR655388:CIR655429 CSN655388:CSN655429 DCJ655388:DCJ655429 DMF655388:DMF655429 DWB655388:DWB655429 EFX655388:EFX655429 EPT655388:EPT655429 EZP655388:EZP655429 FJL655388:FJL655429 FTH655388:FTH655429 GDD655388:GDD655429 GMZ655388:GMZ655429 GWV655388:GWV655429 HGR655388:HGR655429 HQN655388:HQN655429 IAJ655388:IAJ655429 IKF655388:IKF655429 IUB655388:IUB655429 JDX655388:JDX655429 JNT655388:JNT655429 JXP655388:JXP655429 KHL655388:KHL655429 KRH655388:KRH655429 LBD655388:LBD655429 LKZ655388:LKZ655429 LUV655388:LUV655429 MER655388:MER655429 MON655388:MON655429 MYJ655388:MYJ655429 NIF655388:NIF655429 NSB655388:NSB655429 OBX655388:OBX655429 OLT655388:OLT655429 OVP655388:OVP655429 PFL655388:PFL655429 PPH655388:PPH655429 PZD655388:PZD655429 QIZ655388:QIZ655429 QSV655388:QSV655429 RCR655388:RCR655429 RMN655388:RMN655429 RWJ655388:RWJ655429 SGF655388:SGF655429 SQB655388:SQB655429 SZX655388:SZX655429 TJT655388:TJT655429 TTP655388:TTP655429 UDL655388:UDL655429 UNH655388:UNH655429 UXD655388:UXD655429 VGZ655388:VGZ655429 VQV655388:VQV655429 WAR655388:WAR655429 WKN655388:WKN655429 WUJ655388:WUJ655429 H720924:H720965 HX720924:HX720965 RT720924:RT720965 ABP720924:ABP720965 ALL720924:ALL720965 AVH720924:AVH720965 BFD720924:BFD720965 BOZ720924:BOZ720965 BYV720924:BYV720965 CIR720924:CIR720965 CSN720924:CSN720965 DCJ720924:DCJ720965 DMF720924:DMF720965 DWB720924:DWB720965 EFX720924:EFX720965 EPT720924:EPT720965 EZP720924:EZP720965 FJL720924:FJL720965 FTH720924:FTH720965 GDD720924:GDD720965 GMZ720924:GMZ720965 GWV720924:GWV720965 HGR720924:HGR720965 HQN720924:HQN720965 IAJ720924:IAJ720965 IKF720924:IKF720965 IUB720924:IUB720965 JDX720924:JDX720965 JNT720924:JNT720965 JXP720924:JXP720965 KHL720924:KHL720965 KRH720924:KRH720965 LBD720924:LBD720965 LKZ720924:LKZ720965 LUV720924:LUV720965 MER720924:MER720965 MON720924:MON720965 MYJ720924:MYJ720965 NIF720924:NIF720965 NSB720924:NSB720965 OBX720924:OBX720965 OLT720924:OLT720965 OVP720924:OVP720965 PFL720924:PFL720965 PPH720924:PPH720965 PZD720924:PZD720965 QIZ720924:QIZ720965 QSV720924:QSV720965 RCR720924:RCR720965 RMN720924:RMN720965 RWJ720924:RWJ720965 SGF720924:SGF720965 SQB720924:SQB720965 SZX720924:SZX720965 TJT720924:TJT720965 TTP720924:TTP720965 UDL720924:UDL720965 UNH720924:UNH720965 UXD720924:UXD720965 VGZ720924:VGZ720965 VQV720924:VQV720965 WAR720924:WAR720965 WKN720924:WKN720965 WUJ720924:WUJ720965 H786460:H786501 HX786460:HX786501 RT786460:RT786501 ABP786460:ABP786501 ALL786460:ALL786501 AVH786460:AVH786501 BFD786460:BFD786501 BOZ786460:BOZ786501 BYV786460:BYV786501 CIR786460:CIR786501 CSN786460:CSN786501 DCJ786460:DCJ786501 DMF786460:DMF786501 DWB786460:DWB786501 EFX786460:EFX786501 EPT786460:EPT786501 EZP786460:EZP786501 FJL786460:FJL786501 FTH786460:FTH786501 GDD786460:GDD786501 GMZ786460:GMZ786501 GWV786460:GWV786501 HGR786460:HGR786501 HQN786460:HQN786501 IAJ786460:IAJ786501 IKF786460:IKF786501 IUB786460:IUB786501 JDX786460:JDX786501 JNT786460:JNT786501 JXP786460:JXP786501 KHL786460:KHL786501 KRH786460:KRH786501 LBD786460:LBD786501 LKZ786460:LKZ786501 LUV786460:LUV786501 MER786460:MER786501 MON786460:MON786501 MYJ786460:MYJ786501 NIF786460:NIF786501 NSB786460:NSB786501 OBX786460:OBX786501 OLT786460:OLT786501 OVP786460:OVP786501 PFL786460:PFL786501 PPH786460:PPH786501 PZD786460:PZD786501 QIZ786460:QIZ786501 QSV786460:QSV786501 RCR786460:RCR786501 RMN786460:RMN786501 RWJ786460:RWJ786501 SGF786460:SGF786501 SQB786460:SQB786501 SZX786460:SZX786501 TJT786460:TJT786501 TTP786460:TTP786501 UDL786460:UDL786501 UNH786460:UNH786501 UXD786460:UXD786501 VGZ786460:VGZ786501 VQV786460:VQV786501 WAR786460:WAR786501 WKN786460:WKN786501 WUJ786460:WUJ786501 H851996:H852037 HX851996:HX852037 RT851996:RT852037 ABP851996:ABP852037 ALL851996:ALL852037 AVH851996:AVH852037 BFD851996:BFD852037 BOZ851996:BOZ852037 BYV851996:BYV852037 CIR851996:CIR852037 CSN851996:CSN852037 DCJ851996:DCJ852037 DMF851996:DMF852037 DWB851996:DWB852037 EFX851996:EFX852037 EPT851996:EPT852037 EZP851996:EZP852037 FJL851996:FJL852037 FTH851996:FTH852037 GDD851996:GDD852037 GMZ851996:GMZ852037 GWV851996:GWV852037 HGR851996:HGR852037 HQN851996:HQN852037 IAJ851996:IAJ852037 IKF851996:IKF852037 IUB851996:IUB852037 JDX851996:JDX852037 JNT851996:JNT852037 JXP851996:JXP852037 KHL851996:KHL852037 KRH851996:KRH852037 LBD851996:LBD852037 LKZ851996:LKZ852037 LUV851996:LUV852037 MER851996:MER852037 MON851996:MON852037 MYJ851996:MYJ852037 NIF851996:NIF852037 NSB851996:NSB852037 OBX851996:OBX852037 OLT851996:OLT852037 OVP851996:OVP852037 PFL851996:PFL852037 PPH851996:PPH852037 PZD851996:PZD852037 QIZ851996:QIZ852037 QSV851996:QSV852037 RCR851996:RCR852037 RMN851996:RMN852037 RWJ851996:RWJ852037 SGF851996:SGF852037 SQB851996:SQB852037 SZX851996:SZX852037 TJT851996:TJT852037 TTP851996:TTP852037 UDL851996:UDL852037 UNH851996:UNH852037 UXD851996:UXD852037 VGZ851996:VGZ852037 VQV851996:VQV852037 WAR851996:WAR852037 WKN851996:WKN852037 WUJ851996:WUJ852037 H917532:H917573 HX917532:HX917573 RT917532:RT917573 ABP917532:ABP917573 ALL917532:ALL917573 AVH917532:AVH917573 BFD917532:BFD917573 BOZ917532:BOZ917573 BYV917532:BYV917573 CIR917532:CIR917573 CSN917532:CSN917573 DCJ917532:DCJ917573 DMF917532:DMF917573 DWB917532:DWB917573 EFX917532:EFX917573 EPT917532:EPT917573 EZP917532:EZP917573 FJL917532:FJL917573 FTH917532:FTH917573 GDD917532:GDD917573 GMZ917532:GMZ917573 GWV917532:GWV917573 HGR917532:HGR917573 HQN917532:HQN917573 IAJ917532:IAJ917573 IKF917532:IKF917573 IUB917532:IUB917573 JDX917532:JDX917573 JNT917532:JNT917573 JXP917532:JXP917573 KHL917532:KHL917573 KRH917532:KRH917573 LBD917532:LBD917573 LKZ917532:LKZ917573 LUV917532:LUV917573 MER917532:MER917573 MON917532:MON917573 MYJ917532:MYJ917573 NIF917532:NIF917573 NSB917532:NSB917573 OBX917532:OBX917573 OLT917532:OLT917573 OVP917532:OVP917573 PFL917532:PFL917573 PPH917532:PPH917573 PZD917532:PZD917573 QIZ917532:QIZ917573 QSV917532:QSV917573 RCR917532:RCR917573 RMN917532:RMN917573 RWJ917532:RWJ917573 SGF917532:SGF917573 SQB917532:SQB917573 SZX917532:SZX917573 TJT917532:TJT917573 TTP917532:TTP917573 UDL917532:UDL917573 UNH917532:UNH917573 UXD917532:UXD917573 VGZ917532:VGZ917573 VQV917532:VQV917573 WAR917532:WAR917573 WKN917532:WKN917573 WUJ917532:WUJ917573 H983068:H983109 HX983068:HX983109 RT983068:RT983109 ABP983068:ABP983109 ALL983068:ALL983109 AVH983068:AVH983109 BFD983068:BFD983109 BOZ983068:BOZ983109 BYV983068:BYV983109 CIR983068:CIR983109 CSN983068:CSN983109 DCJ983068:DCJ983109 DMF983068:DMF983109 DWB983068:DWB983109 EFX983068:EFX983109 EPT983068:EPT983109 EZP983068:EZP983109 FJL983068:FJL983109 FTH983068:FTH983109 GDD983068:GDD983109 GMZ983068:GMZ983109 GWV983068:GWV983109 HGR983068:HGR983109 HQN983068:HQN983109 IAJ983068:IAJ983109 IKF983068:IKF983109 IUB983068:IUB983109 JDX983068:JDX983109 JNT983068:JNT983109 JXP983068:JXP983109 KHL983068:KHL983109 KRH983068:KRH983109 LBD983068:LBD983109 LKZ983068:LKZ983109 LUV983068:LUV983109 MER983068:MER983109 MON983068:MON983109 MYJ983068:MYJ983109 NIF983068:NIF983109 NSB983068:NSB983109 OBX983068:OBX983109 OLT983068:OLT983109 OVP983068:OVP983109 PFL983068:PFL983109 PPH983068:PPH983109 PZD983068:PZD983109 QIZ983068:QIZ983109 QSV983068:QSV983109 RCR983068:RCR983109 RMN983068:RMN983109 RWJ983068:RWJ983109 SGF983068:SGF983109 SQB983068:SQB983109 SZX983068:SZX983109 TJT983068:TJT983109 TTP983068:TTP983109 UDL983068:UDL983109 UNH983068:UNH983109 UXD983068:UXD983109 VGZ983068:VGZ983109 VQV983068:VQV983109 WAR983068:WAR983109 WKN983068:WKN983109 WUJ983068:WUJ983109 G51:G69 HW51:HW69 RS51:RS69 ABO51:ABO69 ALK51:ALK69 AVG51:AVG69 BFC51:BFC69 BOY51:BOY69 BYU51:BYU69 CIQ51:CIQ69 CSM51:CSM69 DCI51:DCI69 DME51:DME69 DWA51:DWA69 EFW51:EFW69 EPS51:EPS69 EZO51:EZO69 FJK51:FJK69 FTG51:FTG69 GDC51:GDC69 GMY51:GMY69 GWU51:GWU69 HGQ51:HGQ69 HQM51:HQM69 IAI51:IAI69 IKE51:IKE69 IUA51:IUA69 JDW51:JDW69 JNS51:JNS69 JXO51:JXO69 KHK51:KHK69 KRG51:KRG69 LBC51:LBC69 LKY51:LKY69 LUU51:LUU69 MEQ51:MEQ69 MOM51:MOM69 MYI51:MYI69 NIE51:NIE69 NSA51:NSA69 OBW51:OBW69 OLS51:OLS69 OVO51:OVO69 PFK51:PFK69 PPG51:PPG69 PZC51:PZC69 QIY51:QIY69 QSU51:QSU69 RCQ51:RCQ69 RMM51:RMM69 RWI51:RWI69 SGE51:SGE69 SQA51:SQA69 SZW51:SZW69 TJS51:TJS69 TTO51:TTO69 UDK51:UDK69 UNG51:UNG69 UXC51:UXC69 VGY51:VGY69 VQU51:VQU69 WAQ51:WAQ69 WKM51:WKM69 WUI51:WUI69 G65587:G65605 HW65587:HW65605 RS65587:RS65605 ABO65587:ABO65605 ALK65587:ALK65605 AVG65587:AVG65605 BFC65587:BFC65605 BOY65587:BOY65605 BYU65587:BYU65605 CIQ65587:CIQ65605 CSM65587:CSM65605 DCI65587:DCI65605 DME65587:DME65605 DWA65587:DWA65605 EFW65587:EFW65605 EPS65587:EPS65605 EZO65587:EZO65605 FJK65587:FJK65605 FTG65587:FTG65605 GDC65587:GDC65605 GMY65587:GMY65605 GWU65587:GWU65605 HGQ65587:HGQ65605 HQM65587:HQM65605 IAI65587:IAI65605 IKE65587:IKE65605 IUA65587:IUA65605 JDW65587:JDW65605 JNS65587:JNS65605 JXO65587:JXO65605 KHK65587:KHK65605 KRG65587:KRG65605 LBC65587:LBC65605 LKY65587:LKY65605 LUU65587:LUU65605 MEQ65587:MEQ65605 MOM65587:MOM65605 MYI65587:MYI65605 NIE65587:NIE65605 NSA65587:NSA65605 OBW65587:OBW65605 OLS65587:OLS65605 OVO65587:OVO65605 PFK65587:PFK65605 PPG65587:PPG65605 PZC65587:PZC65605 QIY65587:QIY65605 QSU65587:QSU65605 RCQ65587:RCQ65605 RMM65587:RMM65605 RWI65587:RWI65605 SGE65587:SGE65605 SQA65587:SQA65605 SZW65587:SZW65605 TJS65587:TJS65605 TTO65587:TTO65605 UDK65587:UDK65605 UNG65587:UNG65605 UXC65587:UXC65605 VGY65587:VGY65605 VQU65587:VQU65605 WAQ65587:WAQ65605 WKM65587:WKM65605 WUI65587:WUI65605 G131123:G131141 HW131123:HW131141 RS131123:RS131141 ABO131123:ABO131141 ALK131123:ALK131141 AVG131123:AVG131141 BFC131123:BFC131141 BOY131123:BOY131141 BYU131123:BYU131141 CIQ131123:CIQ131141 CSM131123:CSM131141 DCI131123:DCI131141 DME131123:DME131141 DWA131123:DWA131141 EFW131123:EFW131141 EPS131123:EPS131141 EZO131123:EZO131141 FJK131123:FJK131141 FTG131123:FTG131141 GDC131123:GDC131141 GMY131123:GMY131141 GWU131123:GWU131141 HGQ131123:HGQ131141 HQM131123:HQM131141 IAI131123:IAI131141 IKE131123:IKE131141 IUA131123:IUA131141 JDW131123:JDW131141 JNS131123:JNS131141 JXO131123:JXO131141 KHK131123:KHK131141 KRG131123:KRG131141 LBC131123:LBC131141 LKY131123:LKY131141 LUU131123:LUU131141 MEQ131123:MEQ131141 MOM131123:MOM131141 MYI131123:MYI131141 NIE131123:NIE131141 NSA131123:NSA131141 OBW131123:OBW131141 OLS131123:OLS131141 OVO131123:OVO131141 PFK131123:PFK131141 PPG131123:PPG131141 PZC131123:PZC131141 QIY131123:QIY131141 QSU131123:QSU131141 RCQ131123:RCQ131141 RMM131123:RMM131141 RWI131123:RWI131141 SGE131123:SGE131141 SQA131123:SQA131141 SZW131123:SZW131141 TJS131123:TJS131141 TTO131123:TTO131141 UDK131123:UDK131141 UNG131123:UNG131141 UXC131123:UXC131141 VGY131123:VGY131141 VQU131123:VQU131141 WAQ131123:WAQ131141 WKM131123:WKM131141 WUI131123:WUI131141 G196659:G196677 HW196659:HW196677 RS196659:RS196677 ABO196659:ABO196677 ALK196659:ALK196677 AVG196659:AVG196677 BFC196659:BFC196677 BOY196659:BOY196677 BYU196659:BYU196677 CIQ196659:CIQ196677 CSM196659:CSM196677 DCI196659:DCI196677 DME196659:DME196677 DWA196659:DWA196677 EFW196659:EFW196677 EPS196659:EPS196677 EZO196659:EZO196677 FJK196659:FJK196677 FTG196659:FTG196677 GDC196659:GDC196677 GMY196659:GMY196677 GWU196659:GWU196677 HGQ196659:HGQ196677 HQM196659:HQM196677 IAI196659:IAI196677 IKE196659:IKE196677 IUA196659:IUA196677 JDW196659:JDW196677 JNS196659:JNS196677 JXO196659:JXO196677 KHK196659:KHK196677 KRG196659:KRG196677 LBC196659:LBC196677 LKY196659:LKY196677 LUU196659:LUU196677 MEQ196659:MEQ196677 MOM196659:MOM196677 MYI196659:MYI196677 NIE196659:NIE196677 NSA196659:NSA196677 OBW196659:OBW196677 OLS196659:OLS196677 OVO196659:OVO196677 PFK196659:PFK196677 PPG196659:PPG196677 PZC196659:PZC196677 QIY196659:QIY196677 QSU196659:QSU196677 RCQ196659:RCQ196677 RMM196659:RMM196677 RWI196659:RWI196677 SGE196659:SGE196677 SQA196659:SQA196677 SZW196659:SZW196677 TJS196659:TJS196677 TTO196659:TTO196677 UDK196659:UDK196677 UNG196659:UNG196677 UXC196659:UXC196677 VGY196659:VGY196677 VQU196659:VQU196677 WAQ196659:WAQ196677 WKM196659:WKM196677 WUI196659:WUI196677 G262195:G262213 HW262195:HW262213 RS262195:RS262213 ABO262195:ABO262213 ALK262195:ALK262213 AVG262195:AVG262213 BFC262195:BFC262213 BOY262195:BOY262213 BYU262195:BYU262213 CIQ262195:CIQ262213 CSM262195:CSM262213 DCI262195:DCI262213 DME262195:DME262213 DWA262195:DWA262213 EFW262195:EFW262213 EPS262195:EPS262213 EZO262195:EZO262213 FJK262195:FJK262213 FTG262195:FTG262213 GDC262195:GDC262213 GMY262195:GMY262213 GWU262195:GWU262213 HGQ262195:HGQ262213 HQM262195:HQM262213 IAI262195:IAI262213 IKE262195:IKE262213 IUA262195:IUA262213 JDW262195:JDW262213 JNS262195:JNS262213 JXO262195:JXO262213 KHK262195:KHK262213 KRG262195:KRG262213 LBC262195:LBC262213 LKY262195:LKY262213 LUU262195:LUU262213 MEQ262195:MEQ262213 MOM262195:MOM262213 MYI262195:MYI262213 NIE262195:NIE262213 NSA262195:NSA262213 OBW262195:OBW262213 OLS262195:OLS262213 OVO262195:OVO262213 PFK262195:PFK262213 PPG262195:PPG262213 PZC262195:PZC262213 QIY262195:QIY262213 QSU262195:QSU262213 RCQ262195:RCQ262213 RMM262195:RMM262213 RWI262195:RWI262213 SGE262195:SGE262213 SQA262195:SQA262213 SZW262195:SZW262213 TJS262195:TJS262213 TTO262195:TTO262213 UDK262195:UDK262213 UNG262195:UNG262213 UXC262195:UXC262213 VGY262195:VGY262213 VQU262195:VQU262213 WAQ262195:WAQ262213 WKM262195:WKM262213 WUI262195:WUI262213 G327731:G327749 HW327731:HW327749 RS327731:RS327749 ABO327731:ABO327749 ALK327731:ALK327749 AVG327731:AVG327749 BFC327731:BFC327749 BOY327731:BOY327749 BYU327731:BYU327749 CIQ327731:CIQ327749 CSM327731:CSM327749 DCI327731:DCI327749 DME327731:DME327749 DWA327731:DWA327749 EFW327731:EFW327749 EPS327731:EPS327749 EZO327731:EZO327749 FJK327731:FJK327749 FTG327731:FTG327749 GDC327731:GDC327749 GMY327731:GMY327749 GWU327731:GWU327749 HGQ327731:HGQ327749 HQM327731:HQM327749 IAI327731:IAI327749 IKE327731:IKE327749 IUA327731:IUA327749 JDW327731:JDW327749 JNS327731:JNS327749 JXO327731:JXO327749 KHK327731:KHK327749 KRG327731:KRG327749 LBC327731:LBC327749 LKY327731:LKY327749 LUU327731:LUU327749 MEQ327731:MEQ327749 MOM327731:MOM327749 MYI327731:MYI327749 NIE327731:NIE327749 NSA327731:NSA327749 OBW327731:OBW327749 OLS327731:OLS327749 OVO327731:OVO327749 PFK327731:PFK327749 PPG327731:PPG327749 PZC327731:PZC327749 QIY327731:QIY327749 QSU327731:QSU327749 RCQ327731:RCQ327749 RMM327731:RMM327749 RWI327731:RWI327749 SGE327731:SGE327749 SQA327731:SQA327749 SZW327731:SZW327749 TJS327731:TJS327749 TTO327731:TTO327749 UDK327731:UDK327749 UNG327731:UNG327749 UXC327731:UXC327749 VGY327731:VGY327749 VQU327731:VQU327749 WAQ327731:WAQ327749 WKM327731:WKM327749 WUI327731:WUI327749 G393267:G393285 HW393267:HW393285 RS393267:RS393285 ABO393267:ABO393285 ALK393267:ALK393285 AVG393267:AVG393285 BFC393267:BFC393285 BOY393267:BOY393285 BYU393267:BYU393285 CIQ393267:CIQ393285 CSM393267:CSM393285 DCI393267:DCI393285 DME393267:DME393285 DWA393267:DWA393285 EFW393267:EFW393285 EPS393267:EPS393285 EZO393267:EZO393285 FJK393267:FJK393285 FTG393267:FTG393285 GDC393267:GDC393285 GMY393267:GMY393285 GWU393267:GWU393285 HGQ393267:HGQ393285 HQM393267:HQM393285 IAI393267:IAI393285 IKE393267:IKE393285 IUA393267:IUA393285 JDW393267:JDW393285 JNS393267:JNS393285 JXO393267:JXO393285 KHK393267:KHK393285 KRG393267:KRG393285 LBC393267:LBC393285 LKY393267:LKY393285 LUU393267:LUU393285 MEQ393267:MEQ393285 MOM393267:MOM393285 MYI393267:MYI393285 NIE393267:NIE393285 NSA393267:NSA393285 OBW393267:OBW393285 OLS393267:OLS393285 OVO393267:OVO393285 PFK393267:PFK393285 PPG393267:PPG393285 PZC393267:PZC393285 QIY393267:QIY393285 QSU393267:QSU393285 RCQ393267:RCQ393285 RMM393267:RMM393285 RWI393267:RWI393285 SGE393267:SGE393285 SQA393267:SQA393285 SZW393267:SZW393285 TJS393267:TJS393285 TTO393267:TTO393285 UDK393267:UDK393285 UNG393267:UNG393285 UXC393267:UXC393285 VGY393267:VGY393285 VQU393267:VQU393285 WAQ393267:WAQ393285 WKM393267:WKM393285 WUI393267:WUI393285 G458803:G458821 HW458803:HW458821 RS458803:RS458821 ABO458803:ABO458821 ALK458803:ALK458821 AVG458803:AVG458821 BFC458803:BFC458821 BOY458803:BOY458821 BYU458803:BYU458821 CIQ458803:CIQ458821 CSM458803:CSM458821 DCI458803:DCI458821 DME458803:DME458821 DWA458803:DWA458821 EFW458803:EFW458821 EPS458803:EPS458821 EZO458803:EZO458821 FJK458803:FJK458821 FTG458803:FTG458821 GDC458803:GDC458821 GMY458803:GMY458821 GWU458803:GWU458821 HGQ458803:HGQ458821 HQM458803:HQM458821 IAI458803:IAI458821 IKE458803:IKE458821 IUA458803:IUA458821 JDW458803:JDW458821 JNS458803:JNS458821 JXO458803:JXO458821 KHK458803:KHK458821 KRG458803:KRG458821 LBC458803:LBC458821 LKY458803:LKY458821 LUU458803:LUU458821 MEQ458803:MEQ458821 MOM458803:MOM458821 MYI458803:MYI458821 NIE458803:NIE458821 NSA458803:NSA458821 OBW458803:OBW458821 OLS458803:OLS458821 OVO458803:OVO458821 PFK458803:PFK458821 PPG458803:PPG458821 PZC458803:PZC458821 QIY458803:QIY458821 QSU458803:QSU458821 RCQ458803:RCQ458821 RMM458803:RMM458821 RWI458803:RWI458821 SGE458803:SGE458821 SQA458803:SQA458821 SZW458803:SZW458821 TJS458803:TJS458821 TTO458803:TTO458821 UDK458803:UDK458821 UNG458803:UNG458821 UXC458803:UXC458821 VGY458803:VGY458821 VQU458803:VQU458821 WAQ458803:WAQ458821 WKM458803:WKM458821 WUI458803:WUI458821 G524339:G524357 HW524339:HW524357 RS524339:RS524357 ABO524339:ABO524357 ALK524339:ALK524357 AVG524339:AVG524357 BFC524339:BFC524357 BOY524339:BOY524357 BYU524339:BYU524357 CIQ524339:CIQ524357 CSM524339:CSM524357 DCI524339:DCI524357 DME524339:DME524357 DWA524339:DWA524357 EFW524339:EFW524357 EPS524339:EPS524357 EZO524339:EZO524357 FJK524339:FJK524357 FTG524339:FTG524357 GDC524339:GDC524357 GMY524339:GMY524357 GWU524339:GWU524357 HGQ524339:HGQ524357 HQM524339:HQM524357 IAI524339:IAI524357 IKE524339:IKE524357 IUA524339:IUA524357 JDW524339:JDW524357 JNS524339:JNS524357 JXO524339:JXO524357 KHK524339:KHK524357 KRG524339:KRG524357 LBC524339:LBC524357 LKY524339:LKY524357 LUU524339:LUU524357 MEQ524339:MEQ524357 MOM524339:MOM524357 MYI524339:MYI524357 NIE524339:NIE524357 NSA524339:NSA524357 OBW524339:OBW524357 OLS524339:OLS524357 OVO524339:OVO524357 PFK524339:PFK524357 PPG524339:PPG524357 PZC524339:PZC524357 QIY524339:QIY524357 QSU524339:QSU524357 RCQ524339:RCQ524357 RMM524339:RMM524357 RWI524339:RWI524357 SGE524339:SGE524357 SQA524339:SQA524357 SZW524339:SZW524357 TJS524339:TJS524357 TTO524339:TTO524357 UDK524339:UDK524357 UNG524339:UNG524357 UXC524339:UXC524357 VGY524339:VGY524357 VQU524339:VQU524357 WAQ524339:WAQ524357 WKM524339:WKM524357 WUI524339:WUI524357 G589875:G589893 HW589875:HW589893 RS589875:RS589893 ABO589875:ABO589893 ALK589875:ALK589893 AVG589875:AVG589893 BFC589875:BFC589893 BOY589875:BOY589893 BYU589875:BYU589893 CIQ589875:CIQ589893 CSM589875:CSM589893 DCI589875:DCI589893 DME589875:DME589893 DWA589875:DWA589893 EFW589875:EFW589893 EPS589875:EPS589893 EZO589875:EZO589893 FJK589875:FJK589893 FTG589875:FTG589893 GDC589875:GDC589893 GMY589875:GMY589893 GWU589875:GWU589893 HGQ589875:HGQ589893 HQM589875:HQM589893 IAI589875:IAI589893 IKE589875:IKE589893 IUA589875:IUA589893 JDW589875:JDW589893 JNS589875:JNS589893 JXO589875:JXO589893 KHK589875:KHK589893 KRG589875:KRG589893 LBC589875:LBC589893 LKY589875:LKY589893 LUU589875:LUU589893 MEQ589875:MEQ589893 MOM589875:MOM589893 MYI589875:MYI589893 NIE589875:NIE589893 NSA589875:NSA589893 OBW589875:OBW589893 OLS589875:OLS589893 OVO589875:OVO589893 PFK589875:PFK589893 PPG589875:PPG589893 PZC589875:PZC589893 QIY589875:QIY589893 QSU589875:QSU589893 RCQ589875:RCQ589893 RMM589875:RMM589893 RWI589875:RWI589893 SGE589875:SGE589893 SQA589875:SQA589893 SZW589875:SZW589893 TJS589875:TJS589893 TTO589875:TTO589893 UDK589875:UDK589893 UNG589875:UNG589893 UXC589875:UXC589893 VGY589875:VGY589893 VQU589875:VQU589893 WAQ589875:WAQ589893 WKM589875:WKM589893 WUI589875:WUI589893 G655411:G655429 HW655411:HW655429 RS655411:RS655429 ABO655411:ABO655429 ALK655411:ALK655429 AVG655411:AVG655429 BFC655411:BFC655429 BOY655411:BOY655429 BYU655411:BYU655429 CIQ655411:CIQ655429 CSM655411:CSM655429 DCI655411:DCI655429 DME655411:DME655429 DWA655411:DWA655429 EFW655411:EFW655429 EPS655411:EPS655429 EZO655411:EZO655429 FJK655411:FJK655429 FTG655411:FTG655429 GDC655411:GDC655429 GMY655411:GMY655429 GWU655411:GWU655429 HGQ655411:HGQ655429 HQM655411:HQM655429 IAI655411:IAI655429 IKE655411:IKE655429 IUA655411:IUA655429 JDW655411:JDW655429 JNS655411:JNS655429 JXO655411:JXO655429 KHK655411:KHK655429 KRG655411:KRG655429 LBC655411:LBC655429 LKY655411:LKY655429 LUU655411:LUU655429 MEQ655411:MEQ655429 MOM655411:MOM655429 MYI655411:MYI655429 NIE655411:NIE655429 NSA655411:NSA655429 OBW655411:OBW655429 OLS655411:OLS655429 OVO655411:OVO655429 PFK655411:PFK655429 PPG655411:PPG655429 PZC655411:PZC655429 QIY655411:QIY655429 QSU655411:QSU655429 RCQ655411:RCQ655429 RMM655411:RMM655429 RWI655411:RWI655429 SGE655411:SGE655429 SQA655411:SQA655429 SZW655411:SZW655429 TJS655411:TJS655429 TTO655411:TTO655429 UDK655411:UDK655429 UNG655411:UNG655429 UXC655411:UXC655429 VGY655411:VGY655429 VQU655411:VQU655429 WAQ655411:WAQ655429 WKM655411:WKM655429 WUI655411:WUI655429 G720947:G720965 HW720947:HW720965 RS720947:RS720965 ABO720947:ABO720965 ALK720947:ALK720965 AVG720947:AVG720965 BFC720947:BFC720965 BOY720947:BOY720965 BYU720947:BYU720965 CIQ720947:CIQ720965 CSM720947:CSM720965 DCI720947:DCI720965 DME720947:DME720965 DWA720947:DWA720965 EFW720947:EFW720965 EPS720947:EPS720965 EZO720947:EZO720965 FJK720947:FJK720965 FTG720947:FTG720965 GDC720947:GDC720965 GMY720947:GMY720965 GWU720947:GWU720965 HGQ720947:HGQ720965 HQM720947:HQM720965 IAI720947:IAI720965 IKE720947:IKE720965 IUA720947:IUA720965 JDW720947:JDW720965 JNS720947:JNS720965 JXO720947:JXO720965 KHK720947:KHK720965 KRG720947:KRG720965 LBC720947:LBC720965 LKY720947:LKY720965 LUU720947:LUU720965 MEQ720947:MEQ720965 MOM720947:MOM720965 MYI720947:MYI720965 NIE720947:NIE720965 NSA720947:NSA720965 OBW720947:OBW720965 OLS720947:OLS720965 OVO720947:OVO720965 PFK720947:PFK720965 PPG720947:PPG720965 PZC720947:PZC720965 QIY720947:QIY720965 QSU720947:QSU720965 RCQ720947:RCQ720965 RMM720947:RMM720965 RWI720947:RWI720965 SGE720947:SGE720965 SQA720947:SQA720965 SZW720947:SZW720965 TJS720947:TJS720965 TTO720947:TTO720965 UDK720947:UDK720965 UNG720947:UNG720965 UXC720947:UXC720965 VGY720947:VGY720965 VQU720947:VQU720965 WAQ720947:WAQ720965 WKM720947:WKM720965 WUI720947:WUI720965 G786483:G786501 HW786483:HW786501 RS786483:RS786501 ABO786483:ABO786501 ALK786483:ALK786501 AVG786483:AVG786501 BFC786483:BFC786501 BOY786483:BOY786501 BYU786483:BYU786501 CIQ786483:CIQ786501 CSM786483:CSM786501 DCI786483:DCI786501 DME786483:DME786501 DWA786483:DWA786501 EFW786483:EFW786501 EPS786483:EPS786501 EZO786483:EZO786501 FJK786483:FJK786501 FTG786483:FTG786501 GDC786483:GDC786501 GMY786483:GMY786501 GWU786483:GWU786501 HGQ786483:HGQ786501 HQM786483:HQM786501 IAI786483:IAI786501 IKE786483:IKE786501 IUA786483:IUA786501 JDW786483:JDW786501 JNS786483:JNS786501 JXO786483:JXO786501 KHK786483:KHK786501 KRG786483:KRG786501 LBC786483:LBC786501 LKY786483:LKY786501 LUU786483:LUU786501 MEQ786483:MEQ786501 MOM786483:MOM786501 MYI786483:MYI786501 NIE786483:NIE786501 NSA786483:NSA786501 OBW786483:OBW786501 OLS786483:OLS786501 OVO786483:OVO786501 PFK786483:PFK786501 PPG786483:PPG786501 PZC786483:PZC786501 QIY786483:QIY786501 QSU786483:QSU786501 RCQ786483:RCQ786501 RMM786483:RMM786501 RWI786483:RWI786501 SGE786483:SGE786501 SQA786483:SQA786501 SZW786483:SZW786501 TJS786483:TJS786501 TTO786483:TTO786501 UDK786483:UDK786501 UNG786483:UNG786501 UXC786483:UXC786501 VGY786483:VGY786501 VQU786483:VQU786501 WAQ786483:WAQ786501 WKM786483:WKM786501 WUI786483:WUI786501 G852019:G852037 HW852019:HW852037 RS852019:RS852037 ABO852019:ABO852037 ALK852019:ALK852037 AVG852019:AVG852037 BFC852019:BFC852037 BOY852019:BOY852037 BYU852019:BYU852037 CIQ852019:CIQ852037 CSM852019:CSM852037 DCI852019:DCI852037 DME852019:DME852037 DWA852019:DWA852037 EFW852019:EFW852037 EPS852019:EPS852037 EZO852019:EZO852037 FJK852019:FJK852037 FTG852019:FTG852037 GDC852019:GDC852037 GMY852019:GMY852037 GWU852019:GWU852037 HGQ852019:HGQ852037 HQM852019:HQM852037 IAI852019:IAI852037 IKE852019:IKE852037 IUA852019:IUA852037 JDW852019:JDW852037 JNS852019:JNS852037 JXO852019:JXO852037 KHK852019:KHK852037 KRG852019:KRG852037 LBC852019:LBC852037 LKY852019:LKY852037 LUU852019:LUU852037 MEQ852019:MEQ852037 MOM852019:MOM852037 MYI852019:MYI852037 NIE852019:NIE852037 NSA852019:NSA852037 OBW852019:OBW852037 OLS852019:OLS852037 OVO852019:OVO852037 PFK852019:PFK852037 PPG852019:PPG852037 PZC852019:PZC852037 QIY852019:QIY852037 QSU852019:QSU852037 RCQ852019:RCQ852037 RMM852019:RMM852037 RWI852019:RWI852037 SGE852019:SGE852037 SQA852019:SQA852037 SZW852019:SZW852037 TJS852019:TJS852037 TTO852019:TTO852037 UDK852019:UDK852037 UNG852019:UNG852037 UXC852019:UXC852037 VGY852019:VGY852037 VQU852019:VQU852037 WAQ852019:WAQ852037 WKM852019:WKM852037 WUI852019:WUI852037 G917555:G917573 HW917555:HW917573 RS917555:RS917573 ABO917555:ABO917573 ALK917555:ALK917573 AVG917555:AVG917573 BFC917555:BFC917573 BOY917555:BOY917573 BYU917555:BYU917573 CIQ917555:CIQ917573 CSM917555:CSM917573 DCI917555:DCI917573 DME917555:DME917573 DWA917555:DWA917573 EFW917555:EFW917573 EPS917555:EPS917573 EZO917555:EZO917573 FJK917555:FJK917573 FTG917555:FTG917573 GDC917555:GDC917573 GMY917555:GMY917573 GWU917555:GWU917573 HGQ917555:HGQ917573 HQM917555:HQM917573 IAI917555:IAI917573 IKE917555:IKE917573 IUA917555:IUA917573 JDW917555:JDW917573 JNS917555:JNS917573 JXO917555:JXO917573 KHK917555:KHK917573 KRG917555:KRG917573 LBC917555:LBC917573 LKY917555:LKY917573 LUU917555:LUU917573 MEQ917555:MEQ917573 MOM917555:MOM917573 MYI917555:MYI917573 NIE917555:NIE917573 NSA917555:NSA917573 OBW917555:OBW917573 OLS917555:OLS917573 OVO917555:OVO917573 PFK917555:PFK917573 PPG917555:PPG917573 PZC917555:PZC917573 QIY917555:QIY917573 QSU917555:QSU917573 RCQ917555:RCQ917573 RMM917555:RMM917573 RWI917555:RWI917573 SGE917555:SGE917573 SQA917555:SQA917573 SZW917555:SZW917573 TJS917555:TJS917573 TTO917555:TTO917573 UDK917555:UDK917573 UNG917555:UNG917573 UXC917555:UXC917573 VGY917555:VGY917573 VQU917555:VQU917573 WAQ917555:WAQ917573 WKM917555:WKM917573 WUI917555:WUI917573 G983091:G983109 HW983091:HW983109 RS983091:RS983109 ABO983091:ABO983109 ALK983091:ALK983109 AVG983091:AVG983109 BFC983091:BFC983109 BOY983091:BOY983109 BYU983091:BYU983109 CIQ983091:CIQ983109 CSM983091:CSM983109 DCI983091:DCI983109 DME983091:DME983109 DWA983091:DWA983109 EFW983091:EFW983109 EPS983091:EPS983109 EZO983091:EZO983109 FJK983091:FJK983109 FTG983091:FTG983109 GDC983091:GDC983109 GMY983091:GMY983109 GWU983091:GWU983109 HGQ983091:HGQ983109 HQM983091:HQM983109 IAI983091:IAI983109 IKE983091:IKE983109 IUA983091:IUA983109 JDW983091:JDW983109 JNS983091:JNS983109 JXO983091:JXO983109 KHK983091:KHK983109 KRG983091:KRG983109 LBC983091:LBC983109 LKY983091:LKY983109 LUU983091:LUU983109 MEQ983091:MEQ983109 MOM983091:MOM983109 MYI983091:MYI983109 NIE983091:NIE983109 NSA983091:NSA983109 OBW983091:OBW983109 OLS983091:OLS983109 OVO983091:OVO983109 PFK983091:PFK983109 PPG983091:PPG983109 PZC983091:PZC983109 QIY983091:QIY983109 QSU983091:QSU983109 RCQ983091:RCQ983109 RMM983091:RMM983109 RWI983091:RWI983109 SGE983091:SGE983109 SQA983091:SQA983109 SZW983091:SZW983109 TJS983091:TJS983109 TTO983091:TTO983109 UDK983091:UDK983109 UNG983091:UNG983109 UXC983091:UXC983109 VGY983091:VGY983109 VQU983091:VQU983109 WAQ983091:WAQ983109 WKM983091:WKM983109 WUI983091:WUI983109" xr:uid="{F3050B1E-ADBA-4CE5-BD96-6907B32119D0}">
      <formula1>60</formula1>
    </dataValidation>
    <dataValidation type="textLength" operator="lessThanOrEqual" allowBlank="1" showInputMessage="1" showErrorMessage="1" error="vous devez etrer &lt;=25 carractères_x000a_" sqref="F24 HV24 RR24 ABN24 ALJ24 AVF24 BFB24 BOX24 BYT24 CIP24 CSL24 DCH24 DMD24 DVZ24 EFV24 EPR24 EZN24 FJJ24 FTF24 GDB24 GMX24 GWT24 HGP24 HQL24 IAH24 IKD24 ITZ24 JDV24 JNR24 JXN24 KHJ24 KRF24 LBB24 LKX24 LUT24 MEP24 MOL24 MYH24 NID24 NRZ24 OBV24 OLR24 OVN24 PFJ24 PPF24 PZB24 QIX24 QST24 RCP24 RML24 RWH24 SGD24 SPZ24 SZV24 TJR24 TTN24 UDJ24 UNF24 UXB24 VGX24 VQT24 WAP24 WKL24 WUH24 F65560 HV65560 RR65560 ABN65560 ALJ65560 AVF65560 BFB65560 BOX65560 BYT65560 CIP65560 CSL65560 DCH65560 DMD65560 DVZ65560 EFV65560 EPR65560 EZN65560 FJJ65560 FTF65560 GDB65560 GMX65560 GWT65560 HGP65560 HQL65560 IAH65560 IKD65560 ITZ65560 JDV65560 JNR65560 JXN65560 KHJ65560 KRF65560 LBB65560 LKX65560 LUT65560 MEP65560 MOL65560 MYH65560 NID65560 NRZ65560 OBV65560 OLR65560 OVN65560 PFJ65560 PPF65560 PZB65560 QIX65560 QST65560 RCP65560 RML65560 RWH65560 SGD65560 SPZ65560 SZV65560 TJR65560 TTN65560 UDJ65560 UNF65560 UXB65560 VGX65560 VQT65560 WAP65560 WKL65560 WUH65560 F131096 HV131096 RR131096 ABN131096 ALJ131096 AVF131096 BFB131096 BOX131096 BYT131096 CIP131096 CSL131096 DCH131096 DMD131096 DVZ131096 EFV131096 EPR131096 EZN131096 FJJ131096 FTF131096 GDB131096 GMX131096 GWT131096 HGP131096 HQL131096 IAH131096 IKD131096 ITZ131096 JDV131096 JNR131096 JXN131096 KHJ131096 KRF131096 LBB131096 LKX131096 LUT131096 MEP131096 MOL131096 MYH131096 NID131096 NRZ131096 OBV131096 OLR131096 OVN131096 PFJ131096 PPF131096 PZB131096 QIX131096 QST131096 RCP131096 RML131096 RWH131096 SGD131096 SPZ131096 SZV131096 TJR131096 TTN131096 UDJ131096 UNF131096 UXB131096 VGX131096 VQT131096 WAP131096 WKL131096 WUH131096 F196632 HV196632 RR196632 ABN196632 ALJ196632 AVF196632 BFB196632 BOX196632 BYT196632 CIP196632 CSL196632 DCH196632 DMD196632 DVZ196632 EFV196632 EPR196632 EZN196632 FJJ196632 FTF196632 GDB196632 GMX196632 GWT196632 HGP196632 HQL196632 IAH196632 IKD196632 ITZ196632 JDV196632 JNR196632 JXN196632 KHJ196632 KRF196632 LBB196632 LKX196632 LUT196632 MEP196632 MOL196632 MYH196632 NID196632 NRZ196632 OBV196632 OLR196632 OVN196632 PFJ196632 PPF196632 PZB196632 QIX196632 QST196632 RCP196632 RML196632 RWH196632 SGD196632 SPZ196632 SZV196632 TJR196632 TTN196632 UDJ196632 UNF196632 UXB196632 VGX196632 VQT196632 WAP196632 WKL196632 WUH196632 F262168 HV262168 RR262168 ABN262168 ALJ262168 AVF262168 BFB262168 BOX262168 BYT262168 CIP262168 CSL262168 DCH262168 DMD262168 DVZ262168 EFV262168 EPR262168 EZN262168 FJJ262168 FTF262168 GDB262168 GMX262168 GWT262168 HGP262168 HQL262168 IAH262168 IKD262168 ITZ262168 JDV262168 JNR262168 JXN262168 KHJ262168 KRF262168 LBB262168 LKX262168 LUT262168 MEP262168 MOL262168 MYH262168 NID262168 NRZ262168 OBV262168 OLR262168 OVN262168 PFJ262168 PPF262168 PZB262168 QIX262168 QST262168 RCP262168 RML262168 RWH262168 SGD262168 SPZ262168 SZV262168 TJR262168 TTN262168 UDJ262168 UNF262168 UXB262168 VGX262168 VQT262168 WAP262168 WKL262168 WUH262168 F327704 HV327704 RR327704 ABN327704 ALJ327704 AVF327704 BFB327704 BOX327704 BYT327704 CIP327704 CSL327704 DCH327704 DMD327704 DVZ327704 EFV327704 EPR327704 EZN327704 FJJ327704 FTF327704 GDB327704 GMX327704 GWT327704 HGP327704 HQL327704 IAH327704 IKD327704 ITZ327704 JDV327704 JNR327704 JXN327704 KHJ327704 KRF327704 LBB327704 LKX327704 LUT327704 MEP327704 MOL327704 MYH327704 NID327704 NRZ327704 OBV327704 OLR327704 OVN327704 PFJ327704 PPF327704 PZB327704 QIX327704 QST327704 RCP327704 RML327704 RWH327704 SGD327704 SPZ327704 SZV327704 TJR327704 TTN327704 UDJ327704 UNF327704 UXB327704 VGX327704 VQT327704 WAP327704 WKL327704 WUH327704 F393240 HV393240 RR393240 ABN393240 ALJ393240 AVF393240 BFB393240 BOX393240 BYT393240 CIP393240 CSL393240 DCH393240 DMD393240 DVZ393240 EFV393240 EPR393240 EZN393240 FJJ393240 FTF393240 GDB393240 GMX393240 GWT393240 HGP393240 HQL393240 IAH393240 IKD393240 ITZ393240 JDV393240 JNR393240 JXN393240 KHJ393240 KRF393240 LBB393240 LKX393240 LUT393240 MEP393240 MOL393240 MYH393240 NID393240 NRZ393240 OBV393240 OLR393240 OVN393240 PFJ393240 PPF393240 PZB393240 QIX393240 QST393240 RCP393240 RML393240 RWH393240 SGD393240 SPZ393240 SZV393240 TJR393240 TTN393240 UDJ393240 UNF393240 UXB393240 VGX393240 VQT393240 WAP393240 WKL393240 WUH393240 F458776 HV458776 RR458776 ABN458776 ALJ458776 AVF458776 BFB458776 BOX458776 BYT458776 CIP458776 CSL458776 DCH458776 DMD458776 DVZ458776 EFV458776 EPR458776 EZN458776 FJJ458776 FTF458776 GDB458776 GMX458776 GWT458776 HGP458776 HQL458776 IAH458776 IKD458776 ITZ458776 JDV458776 JNR458776 JXN458776 KHJ458776 KRF458776 LBB458776 LKX458776 LUT458776 MEP458776 MOL458776 MYH458776 NID458776 NRZ458776 OBV458776 OLR458776 OVN458776 PFJ458776 PPF458776 PZB458776 QIX458776 QST458776 RCP458776 RML458776 RWH458776 SGD458776 SPZ458776 SZV458776 TJR458776 TTN458776 UDJ458776 UNF458776 UXB458776 VGX458776 VQT458776 WAP458776 WKL458776 WUH458776 F524312 HV524312 RR524312 ABN524312 ALJ524312 AVF524312 BFB524312 BOX524312 BYT524312 CIP524312 CSL524312 DCH524312 DMD524312 DVZ524312 EFV524312 EPR524312 EZN524312 FJJ524312 FTF524312 GDB524312 GMX524312 GWT524312 HGP524312 HQL524312 IAH524312 IKD524312 ITZ524312 JDV524312 JNR524312 JXN524312 KHJ524312 KRF524312 LBB524312 LKX524312 LUT524312 MEP524312 MOL524312 MYH524312 NID524312 NRZ524312 OBV524312 OLR524312 OVN524312 PFJ524312 PPF524312 PZB524312 QIX524312 QST524312 RCP524312 RML524312 RWH524312 SGD524312 SPZ524312 SZV524312 TJR524312 TTN524312 UDJ524312 UNF524312 UXB524312 VGX524312 VQT524312 WAP524312 WKL524312 WUH524312 F589848 HV589848 RR589848 ABN589848 ALJ589848 AVF589848 BFB589848 BOX589848 BYT589848 CIP589848 CSL589848 DCH589848 DMD589848 DVZ589848 EFV589848 EPR589848 EZN589848 FJJ589848 FTF589848 GDB589848 GMX589848 GWT589848 HGP589848 HQL589848 IAH589848 IKD589848 ITZ589848 JDV589848 JNR589848 JXN589848 KHJ589848 KRF589848 LBB589848 LKX589848 LUT589848 MEP589848 MOL589848 MYH589848 NID589848 NRZ589848 OBV589848 OLR589848 OVN589848 PFJ589848 PPF589848 PZB589848 QIX589848 QST589848 RCP589848 RML589848 RWH589848 SGD589848 SPZ589848 SZV589848 TJR589848 TTN589848 UDJ589848 UNF589848 UXB589848 VGX589848 VQT589848 WAP589848 WKL589848 WUH589848 F655384 HV655384 RR655384 ABN655384 ALJ655384 AVF655384 BFB655384 BOX655384 BYT655384 CIP655384 CSL655384 DCH655384 DMD655384 DVZ655384 EFV655384 EPR655384 EZN655384 FJJ655384 FTF655384 GDB655384 GMX655384 GWT655384 HGP655384 HQL655384 IAH655384 IKD655384 ITZ655384 JDV655384 JNR655384 JXN655384 KHJ655384 KRF655384 LBB655384 LKX655384 LUT655384 MEP655384 MOL655384 MYH655384 NID655384 NRZ655384 OBV655384 OLR655384 OVN655384 PFJ655384 PPF655384 PZB655384 QIX655384 QST655384 RCP655384 RML655384 RWH655384 SGD655384 SPZ655384 SZV655384 TJR655384 TTN655384 UDJ655384 UNF655384 UXB655384 VGX655384 VQT655384 WAP655384 WKL655384 WUH655384 F720920 HV720920 RR720920 ABN720920 ALJ720920 AVF720920 BFB720920 BOX720920 BYT720920 CIP720920 CSL720920 DCH720920 DMD720920 DVZ720920 EFV720920 EPR720920 EZN720920 FJJ720920 FTF720920 GDB720920 GMX720920 GWT720920 HGP720920 HQL720920 IAH720920 IKD720920 ITZ720920 JDV720920 JNR720920 JXN720920 KHJ720920 KRF720920 LBB720920 LKX720920 LUT720920 MEP720920 MOL720920 MYH720920 NID720920 NRZ720920 OBV720920 OLR720920 OVN720920 PFJ720920 PPF720920 PZB720920 QIX720920 QST720920 RCP720920 RML720920 RWH720920 SGD720920 SPZ720920 SZV720920 TJR720920 TTN720920 UDJ720920 UNF720920 UXB720920 VGX720920 VQT720920 WAP720920 WKL720920 WUH720920 F786456 HV786456 RR786456 ABN786456 ALJ786456 AVF786456 BFB786456 BOX786456 BYT786456 CIP786456 CSL786456 DCH786456 DMD786456 DVZ786456 EFV786456 EPR786456 EZN786456 FJJ786456 FTF786456 GDB786456 GMX786456 GWT786456 HGP786456 HQL786456 IAH786456 IKD786456 ITZ786456 JDV786456 JNR786456 JXN786456 KHJ786456 KRF786456 LBB786456 LKX786456 LUT786456 MEP786456 MOL786456 MYH786456 NID786456 NRZ786456 OBV786456 OLR786456 OVN786456 PFJ786456 PPF786456 PZB786456 QIX786456 QST786456 RCP786456 RML786456 RWH786456 SGD786456 SPZ786456 SZV786456 TJR786456 TTN786456 UDJ786456 UNF786456 UXB786456 VGX786456 VQT786456 WAP786456 WKL786456 WUH786456 F851992 HV851992 RR851992 ABN851992 ALJ851992 AVF851992 BFB851992 BOX851992 BYT851992 CIP851992 CSL851992 DCH851992 DMD851992 DVZ851992 EFV851992 EPR851992 EZN851992 FJJ851992 FTF851992 GDB851992 GMX851992 GWT851992 HGP851992 HQL851992 IAH851992 IKD851992 ITZ851992 JDV851992 JNR851992 JXN851992 KHJ851992 KRF851992 LBB851992 LKX851992 LUT851992 MEP851992 MOL851992 MYH851992 NID851992 NRZ851992 OBV851992 OLR851992 OVN851992 PFJ851992 PPF851992 PZB851992 QIX851992 QST851992 RCP851992 RML851992 RWH851992 SGD851992 SPZ851992 SZV851992 TJR851992 TTN851992 UDJ851992 UNF851992 UXB851992 VGX851992 VQT851992 WAP851992 WKL851992 WUH851992 F917528 HV917528 RR917528 ABN917528 ALJ917528 AVF917528 BFB917528 BOX917528 BYT917528 CIP917528 CSL917528 DCH917528 DMD917528 DVZ917528 EFV917528 EPR917528 EZN917528 FJJ917528 FTF917528 GDB917528 GMX917528 GWT917528 HGP917528 HQL917528 IAH917528 IKD917528 ITZ917528 JDV917528 JNR917528 JXN917528 KHJ917528 KRF917528 LBB917528 LKX917528 LUT917528 MEP917528 MOL917528 MYH917528 NID917528 NRZ917528 OBV917528 OLR917528 OVN917528 PFJ917528 PPF917528 PZB917528 QIX917528 QST917528 RCP917528 RML917528 RWH917528 SGD917528 SPZ917528 SZV917528 TJR917528 TTN917528 UDJ917528 UNF917528 UXB917528 VGX917528 VQT917528 WAP917528 WKL917528 WUH917528 F983064 HV983064 RR983064 ABN983064 ALJ983064 AVF983064 BFB983064 BOX983064 BYT983064 CIP983064 CSL983064 DCH983064 DMD983064 DVZ983064 EFV983064 EPR983064 EZN983064 FJJ983064 FTF983064 GDB983064 GMX983064 GWT983064 HGP983064 HQL983064 IAH983064 IKD983064 ITZ983064 JDV983064 JNR983064 JXN983064 KHJ983064 KRF983064 LBB983064 LKX983064 LUT983064 MEP983064 MOL983064 MYH983064 NID983064 NRZ983064 OBV983064 OLR983064 OVN983064 PFJ983064 PPF983064 PZB983064 QIX983064 QST983064 RCP983064 RML983064 RWH983064 SGD983064 SPZ983064 SZV983064 TJR983064 TTN983064 UDJ983064 UNF983064 UXB983064 VGX983064 VQT983064 WAP983064 WKL983064 WUH983064 F13:F22 HV13:HV22 RR13:RR22 ABN13:ABN22 ALJ13:ALJ22 AVF13:AVF22 BFB13:BFB22 BOX13:BOX22 BYT13:BYT22 CIP13:CIP22 CSL13:CSL22 DCH13:DCH22 DMD13:DMD22 DVZ13:DVZ22 EFV13:EFV22 EPR13:EPR22 EZN13:EZN22 FJJ13:FJJ22 FTF13:FTF22 GDB13:GDB22 GMX13:GMX22 GWT13:GWT22 HGP13:HGP22 HQL13:HQL22 IAH13:IAH22 IKD13:IKD22 ITZ13:ITZ22 JDV13:JDV22 JNR13:JNR22 JXN13:JXN22 KHJ13:KHJ22 KRF13:KRF22 LBB13:LBB22 LKX13:LKX22 LUT13:LUT22 MEP13:MEP22 MOL13:MOL22 MYH13:MYH22 NID13:NID22 NRZ13:NRZ22 OBV13:OBV22 OLR13:OLR22 OVN13:OVN22 PFJ13:PFJ22 PPF13:PPF22 PZB13:PZB22 QIX13:QIX22 QST13:QST22 RCP13:RCP22 RML13:RML22 RWH13:RWH22 SGD13:SGD22 SPZ13:SPZ22 SZV13:SZV22 TJR13:TJR22 TTN13:TTN22 UDJ13:UDJ22 UNF13:UNF22 UXB13:UXB22 VGX13:VGX22 VQT13:VQT22 WAP13:WAP22 WKL13:WKL22 WUH13:WUH22 F65549:F65558 HV65549:HV65558 RR65549:RR65558 ABN65549:ABN65558 ALJ65549:ALJ65558 AVF65549:AVF65558 BFB65549:BFB65558 BOX65549:BOX65558 BYT65549:BYT65558 CIP65549:CIP65558 CSL65549:CSL65558 DCH65549:DCH65558 DMD65549:DMD65558 DVZ65549:DVZ65558 EFV65549:EFV65558 EPR65549:EPR65558 EZN65549:EZN65558 FJJ65549:FJJ65558 FTF65549:FTF65558 GDB65549:GDB65558 GMX65549:GMX65558 GWT65549:GWT65558 HGP65549:HGP65558 HQL65549:HQL65558 IAH65549:IAH65558 IKD65549:IKD65558 ITZ65549:ITZ65558 JDV65549:JDV65558 JNR65549:JNR65558 JXN65549:JXN65558 KHJ65549:KHJ65558 KRF65549:KRF65558 LBB65549:LBB65558 LKX65549:LKX65558 LUT65549:LUT65558 MEP65549:MEP65558 MOL65549:MOL65558 MYH65549:MYH65558 NID65549:NID65558 NRZ65549:NRZ65558 OBV65549:OBV65558 OLR65549:OLR65558 OVN65549:OVN65558 PFJ65549:PFJ65558 PPF65549:PPF65558 PZB65549:PZB65558 QIX65549:QIX65558 QST65549:QST65558 RCP65549:RCP65558 RML65549:RML65558 RWH65549:RWH65558 SGD65549:SGD65558 SPZ65549:SPZ65558 SZV65549:SZV65558 TJR65549:TJR65558 TTN65549:TTN65558 UDJ65549:UDJ65558 UNF65549:UNF65558 UXB65549:UXB65558 VGX65549:VGX65558 VQT65549:VQT65558 WAP65549:WAP65558 WKL65549:WKL65558 WUH65549:WUH65558 F131085:F131094 HV131085:HV131094 RR131085:RR131094 ABN131085:ABN131094 ALJ131085:ALJ131094 AVF131085:AVF131094 BFB131085:BFB131094 BOX131085:BOX131094 BYT131085:BYT131094 CIP131085:CIP131094 CSL131085:CSL131094 DCH131085:DCH131094 DMD131085:DMD131094 DVZ131085:DVZ131094 EFV131085:EFV131094 EPR131085:EPR131094 EZN131085:EZN131094 FJJ131085:FJJ131094 FTF131085:FTF131094 GDB131085:GDB131094 GMX131085:GMX131094 GWT131085:GWT131094 HGP131085:HGP131094 HQL131085:HQL131094 IAH131085:IAH131094 IKD131085:IKD131094 ITZ131085:ITZ131094 JDV131085:JDV131094 JNR131085:JNR131094 JXN131085:JXN131094 KHJ131085:KHJ131094 KRF131085:KRF131094 LBB131085:LBB131094 LKX131085:LKX131094 LUT131085:LUT131094 MEP131085:MEP131094 MOL131085:MOL131094 MYH131085:MYH131094 NID131085:NID131094 NRZ131085:NRZ131094 OBV131085:OBV131094 OLR131085:OLR131094 OVN131085:OVN131094 PFJ131085:PFJ131094 PPF131085:PPF131094 PZB131085:PZB131094 QIX131085:QIX131094 QST131085:QST131094 RCP131085:RCP131094 RML131085:RML131094 RWH131085:RWH131094 SGD131085:SGD131094 SPZ131085:SPZ131094 SZV131085:SZV131094 TJR131085:TJR131094 TTN131085:TTN131094 UDJ131085:UDJ131094 UNF131085:UNF131094 UXB131085:UXB131094 VGX131085:VGX131094 VQT131085:VQT131094 WAP131085:WAP131094 WKL131085:WKL131094 WUH131085:WUH131094 F196621:F196630 HV196621:HV196630 RR196621:RR196630 ABN196621:ABN196630 ALJ196621:ALJ196630 AVF196621:AVF196630 BFB196621:BFB196630 BOX196621:BOX196630 BYT196621:BYT196630 CIP196621:CIP196630 CSL196621:CSL196630 DCH196621:DCH196630 DMD196621:DMD196630 DVZ196621:DVZ196630 EFV196621:EFV196630 EPR196621:EPR196630 EZN196621:EZN196630 FJJ196621:FJJ196630 FTF196621:FTF196630 GDB196621:GDB196630 GMX196621:GMX196630 GWT196621:GWT196630 HGP196621:HGP196630 HQL196621:HQL196630 IAH196621:IAH196630 IKD196621:IKD196630 ITZ196621:ITZ196630 JDV196621:JDV196630 JNR196621:JNR196630 JXN196621:JXN196630 KHJ196621:KHJ196630 KRF196621:KRF196630 LBB196621:LBB196630 LKX196621:LKX196630 LUT196621:LUT196630 MEP196621:MEP196630 MOL196621:MOL196630 MYH196621:MYH196630 NID196621:NID196630 NRZ196621:NRZ196630 OBV196621:OBV196630 OLR196621:OLR196630 OVN196621:OVN196630 PFJ196621:PFJ196630 PPF196621:PPF196630 PZB196621:PZB196630 QIX196621:QIX196630 QST196621:QST196630 RCP196621:RCP196630 RML196621:RML196630 RWH196621:RWH196630 SGD196621:SGD196630 SPZ196621:SPZ196630 SZV196621:SZV196630 TJR196621:TJR196630 TTN196621:TTN196630 UDJ196621:UDJ196630 UNF196621:UNF196630 UXB196621:UXB196630 VGX196621:VGX196630 VQT196621:VQT196630 WAP196621:WAP196630 WKL196621:WKL196630 WUH196621:WUH196630 F262157:F262166 HV262157:HV262166 RR262157:RR262166 ABN262157:ABN262166 ALJ262157:ALJ262166 AVF262157:AVF262166 BFB262157:BFB262166 BOX262157:BOX262166 BYT262157:BYT262166 CIP262157:CIP262166 CSL262157:CSL262166 DCH262157:DCH262166 DMD262157:DMD262166 DVZ262157:DVZ262166 EFV262157:EFV262166 EPR262157:EPR262166 EZN262157:EZN262166 FJJ262157:FJJ262166 FTF262157:FTF262166 GDB262157:GDB262166 GMX262157:GMX262166 GWT262157:GWT262166 HGP262157:HGP262166 HQL262157:HQL262166 IAH262157:IAH262166 IKD262157:IKD262166 ITZ262157:ITZ262166 JDV262157:JDV262166 JNR262157:JNR262166 JXN262157:JXN262166 KHJ262157:KHJ262166 KRF262157:KRF262166 LBB262157:LBB262166 LKX262157:LKX262166 LUT262157:LUT262166 MEP262157:MEP262166 MOL262157:MOL262166 MYH262157:MYH262166 NID262157:NID262166 NRZ262157:NRZ262166 OBV262157:OBV262166 OLR262157:OLR262166 OVN262157:OVN262166 PFJ262157:PFJ262166 PPF262157:PPF262166 PZB262157:PZB262166 QIX262157:QIX262166 QST262157:QST262166 RCP262157:RCP262166 RML262157:RML262166 RWH262157:RWH262166 SGD262157:SGD262166 SPZ262157:SPZ262166 SZV262157:SZV262166 TJR262157:TJR262166 TTN262157:TTN262166 UDJ262157:UDJ262166 UNF262157:UNF262166 UXB262157:UXB262166 VGX262157:VGX262166 VQT262157:VQT262166 WAP262157:WAP262166 WKL262157:WKL262166 WUH262157:WUH262166 F327693:F327702 HV327693:HV327702 RR327693:RR327702 ABN327693:ABN327702 ALJ327693:ALJ327702 AVF327693:AVF327702 BFB327693:BFB327702 BOX327693:BOX327702 BYT327693:BYT327702 CIP327693:CIP327702 CSL327693:CSL327702 DCH327693:DCH327702 DMD327693:DMD327702 DVZ327693:DVZ327702 EFV327693:EFV327702 EPR327693:EPR327702 EZN327693:EZN327702 FJJ327693:FJJ327702 FTF327693:FTF327702 GDB327693:GDB327702 GMX327693:GMX327702 GWT327693:GWT327702 HGP327693:HGP327702 HQL327693:HQL327702 IAH327693:IAH327702 IKD327693:IKD327702 ITZ327693:ITZ327702 JDV327693:JDV327702 JNR327693:JNR327702 JXN327693:JXN327702 KHJ327693:KHJ327702 KRF327693:KRF327702 LBB327693:LBB327702 LKX327693:LKX327702 LUT327693:LUT327702 MEP327693:MEP327702 MOL327693:MOL327702 MYH327693:MYH327702 NID327693:NID327702 NRZ327693:NRZ327702 OBV327693:OBV327702 OLR327693:OLR327702 OVN327693:OVN327702 PFJ327693:PFJ327702 PPF327693:PPF327702 PZB327693:PZB327702 QIX327693:QIX327702 QST327693:QST327702 RCP327693:RCP327702 RML327693:RML327702 RWH327693:RWH327702 SGD327693:SGD327702 SPZ327693:SPZ327702 SZV327693:SZV327702 TJR327693:TJR327702 TTN327693:TTN327702 UDJ327693:UDJ327702 UNF327693:UNF327702 UXB327693:UXB327702 VGX327693:VGX327702 VQT327693:VQT327702 WAP327693:WAP327702 WKL327693:WKL327702 WUH327693:WUH327702 F393229:F393238 HV393229:HV393238 RR393229:RR393238 ABN393229:ABN393238 ALJ393229:ALJ393238 AVF393229:AVF393238 BFB393229:BFB393238 BOX393229:BOX393238 BYT393229:BYT393238 CIP393229:CIP393238 CSL393229:CSL393238 DCH393229:DCH393238 DMD393229:DMD393238 DVZ393229:DVZ393238 EFV393229:EFV393238 EPR393229:EPR393238 EZN393229:EZN393238 FJJ393229:FJJ393238 FTF393229:FTF393238 GDB393229:GDB393238 GMX393229:GMX393238 GWT393229:GWT393238 HGP393229:HGP393238 HQL393229:HQL393238 IAH393229:IAH393238 IKD393229:IKD393238 ITZ393229:ITZ393238 JDV393229:JDV393238 JNR393229:JNR393238 JXN393229:JXN393238 KHJ393229:KHJ393238 KRF393229:KRF393238 LBB393229:LBB393238 LKX393229:LKX393238 LUT393229:LUT393238 MEP393229:MEP393238 MOL393229:MOL393238 MYH393229:MYH393238 NID393229:NID393238 NRZ393229:NRZ393238 OBV393229:OBV393238 OLR393229:OLR393238 OVN393229:OVN393238 PFJ393229:PFJ393238 PPF393229:PPF393238 PZB393229:PZB393238 QIX393229:QIX393238 QST393229:QST393238 RCP393229:RCP393238 RML393229:RML393238 RWH393229:RWH393238 SGD393229:SGD393238 SPZ393229:SPZ393238 SZV393229:SZV393238 TJR393229:TJR393238 TTN393229:TTN393238 UDJ393229:UDJ393238 UNF393229:UNF393238 UXB393229:UXB393238 VGX393229:VGX393238 VQT393229:VQT393238 WAP393229:WAP393238 WKL393229:WKL393238 WUH393229:WUH393238 F458765:F458774 HV458765:HV458774 RR458765:RR458774 ABN458765:ABN458774 ALJ458765:ALJ458774 AVF458765:AVF458774 BFB458765:BFB458774 BOX458765:BOX458774 BYT458765:BYT458774 CIP458765:CIP458774 CSL458765:CSL458774 DCH458765:DCH458774 DMD458765:DMD458774 DVZ458765:DVZ458774 EFV458765:EFV458774 EPR458765:EPR458774 EZN458765:EZN458774 FJJ458765:FJJ458774 FTF458765:FTF458774 GDB458765:GDB458774 GMX458765:GMX458774 GWT458765:GWT458774 HGP458765:HGP458774 HQL458765:HQL458774 IAH458765:IAH458774 IKD458765:IKD458774 ITZ458765:ITZ458774 JDV458765:JDV458774 JNR458765:JNR458774 JXN458765:JXN458774 KHJ458765:KHJ458774 KRF458765:KRF458774 LBB458765:LBB458774 LKX458765:LKX458774 LUT458765:LUT458774 MEP458765:MEP458774 MOL458765:MOL458774 MYH458765:MYH458774 NID458765:NID458774 NRZ458765:NRZ458774 OBV458765:OBV458774 OLR458765:OLR458774 OVN458765:OVN458774 PFJ458765:PFJ458774 PPF458765:PPF458774 PZB458765:PZB458774 QIX458765:QIX458774 QST458765:QST458774 RCP458765:RCP458774 RML458765:RML458774 RWH458765:RWH458774 SGD458765:SGD458774 SPZ458765:SPZ458774 SZV458765:SZV458774 TJR458765:TJR458774 TTN458765:TTN458774 UDJ458765:UDJ458774 UNF458765:UNF458774 UXB458765:UXB458774 VGX458765:VGX458774 VQT458765:VQT458774 WAP458765:WAP458774 WKL458765:WKL458774 WUH458765:WUH458774 F524301:F524310 HV524301:HV524310 RR524301:RR524310 ABN524301:ABN524310 ALJ524301:ALJ524310 AVF524301:AVF524310 BFB524301:BFB524310 BOX524301:BOX524310 BYT524301:BYT524310 CIP524301:CIP524310 CSL524301:CSL524310 DCH524301:DCH524310 DMD524301:DMD524310 DVZ524301:DVZ524310 EFV524301:EFV524310 EPR524301:EPR524310 EZN524301:EZN524310 FJJ524301:FJJ524310 FTF524301:FTF524310 GDB524301:GDB524310 GMX524301:GMX524310 GWT524301:GWT524310 HGP524301:HGP524310 HQL524301:HQL524310 IAH524301:IAH524310 IKD524301:IKD524310 ITZ524301:ITZ524310 JDV524301:JDV524310 JNR524301:JNR524310 JXN524301:JXN524310 KHJ524301:KHJ524310 KRF524301:KRF524310 LBB524301:LBB524310 LKX524301:LKX524310 LUT524301:LUT524310 MEP524301:MEP524310 MOL524301:MOL524310 MYH524301:MYH524310 NID524301:NID524310 NRZ524301:NRZ524310 OBV524301:OBV524310 OLR524301:OLR524310 OVN524301:OVN524310 PFJ524301:PFJ524310 PPF524301:PPF524310 PZB524301:PZB524310 QIX524301:QIX524310 QST524301:QST524310 RCP524301:RCP524310 RML524301:RML524310 RWH524301:RWH524310 SGD524301:SGD524310 SPZ524301:SPZ524310 SZV524301:SZV524310 TJR524301:TJR524310 TTN524301:TTN524310 UDJ524301:UDJ524310 UNF524301:UNF524310 UXB524301:UXB524310 VGX524301:VGX524310 VQT524301:VQT524310 WAP524301:WAP524310 WKL524301:WKL524310 WUH524301:WUH524310 F589837:F589846 HV589837:HV589846 RR589837:RR589846 ABN589837:ABN589846 ALJ589837:ALJ589846 AVF589837:AVF589846 BFB589837:BFB589846 BOX589837:BOX589846 BYT589837:BYT589846 CIP589837:CIP589846 CSL589837:CSL589846 DCH589837:DCH589846 DMD589837:DMD589846 DVZ589837:DVZ589846 EFV589837:EFV589846 EPR589837:EPR589846 EZN589837:EZN589846 FJJ589837:FJJ589846 FTF589837:FTF589846 GDB589837:GDB589846 GMX589837:GMX589846 GWT589837:GWT589846 HGP589837:HGP589846 HQL589837:HQL589846 IAH589837:IAH589846 IKD589837:IKD589846 ITZ589837:ITZ589846 JDV589837:JDV589846 JNR589837:JNR589846 JXN589837:JXN589846 KHJ589837:KHJ589846 KRF589837:KRF589846 LBB589837:LBB589846 LKX589837:LKX589846 LUT589837:LUT589846 MEP589837:MEP589846 MOL589837:MOL589846 MYH589837:MYH589846 NID589837:NID589846 NRZ589837:NRZ589846 OBV589837:OBV589846 OLR589837:OLR589846 OVN589837:OVN589846 PFJ589837:PFJ589846 PPF589837:PPF589846 PZB589837:PZB589846 QIX589837:QIX589846 QST589837:QST589846 RCP589837:RCP589846 RML589837:RML589846 RWH589837:RWH589846 SGD589837:SGD589846 SPZ589837:SPZ589846 SZV589837:SZV589846 TJR589837:TJR589846 TTN589837:TTN589846 UDJ589837:UDJ589846 UNF589837:UNF589846 UXB589837:UXB589846 VGX589837:VGX589846 VQT589837:VQT589846 WAP589837:WAP589846 WKL589837:WKL589846 WUH589837:WUH589846 F655373:F655382 HV655373:HV655382 RR655373:RR655382 ABN655373:ABN655382 ALJ655373:ALJ655382 AVF655373:AVF655382 BFB655373:BFB655382 BOX655373:BOX655382 BYT655373:BYT655382 CIP655373:CIP655382 CSL655373:CSL655382 DCH655373:DCH655382 DMD655373:DMD655382 DVZ655373:DVZ655382 EFV655373:EFV655382 EPR655373:EPR655382 EZN655373:EZN655382 FJJ655373:FJJ655382 FTF655373:FTF655382 GDB655373:GDB655382 GMX655373:GMX655382 GWT655373:GWT655382 HGP655373:HGP655382 HQL655373:HQL655382 IAH655373:IAH655382 IKD655373:IKD655382 ITZ655373:ITZ655382 JDV655373:JDV655382 JNR655373:JNR655382 JXN655373:JXN655382 KHJ655373:KHJ655382 KRF655373:KRF655382 LBB655373:LBB655382 LKX655373:LKX655382 LUT655373:LUT655382 MEP655373:MEP655382 MOL655373:MOL655382 MYH655373:MYH655382 NID655373:NID655382 NRZ655373:NRZ655382 OBV655373:OBV655382 OLR655373:OLR655382 OVN655373:OVN655382 PFJ655373:PFJ655382 PPF655373:PPF655382 PZB655373:PZB655382 QIX655373:QIX655382 QST655373:QST655382 RCP655373:RCP655382 RML655373:RML655382 RWH655373:RWH655382 SGD655373:SGD655382 SPZ655373:SPZ655382 SZV655373:SZV655382 TJR655373:TJR655382 TTN655373:TTN655382 UDJ655373:UDJ655382 UNF655373:UNF655382 UXB655373:UXB655382 VGX655373:VGX655382 VQT655373:VQT655382 WAP655373:WAP655382 WKL655373:WKL655382 WUH655373:WUH655382 F720909:F720918 HV720909:HV720918 RR720909:RR720918 ABN720909:ABN720918 ALJ720909:ALJ720918 AVF720909:AVF720918 BFB720909:BFB720918 BOX720909:BOX720918 BYT720909:BYT720918 CIP720909:CIP720918 CSL720909:CSL720918 DCH720909:DCH720918 DMD720909:DMD720918 DVZ720909:DVZ720918 EFV720909:EFV720918 EPR720909:EPR720918 EZN720909:EZN720918 FJJ720909:FJJ720918 FTF720909:FTF720918 GDB720909:GDB720918 GMX720909:GMX720918 GWT720909:GWT720918 HGP720909:HGP720918 HQL720909:HQL720918 IAH720909:IAH720918 IKD720909:IKD720918 ITZ720909:ITZ720918 JDV720909:JDV720918 JNR720909:JNR720918 JXN720909:JXN720918 KHJ720909:KHJ720918 KRF720909:KRF720918 LBB720909:LBB720918 LKX720909:LKX720918 LUT720909:LUT720918 MEP720909:MEP720918 MOL720909:MOL720918 MYH720909:MYH720918 NID720909:NID720918 NRZ720909:NRZ720918 OBV720909:OBV720918 OLR720909:OLR720918 OVN720909:OVN720918 PFJ720909:PFJ720918 PPF720909:PPF720918 PZB720909:PZB720918 QIX720909:QIX720918 QST720909:QST720918 RCP720909:RCP720918 RML720909:RML720918 RWH720909:RWH720918 SGD720909:SGD720918 SPZ720909:SPZ720918 SZV720909:SZV720918 TJR720909:TJR720918 TTN720909:TTN720918 UDJ720909:UDJ720918 UNF720909:UNF720918 UXB720909:UXB720918 VGX720909:VGX720918 VQT720909:VQT720918 WAP720909:WAP720918 WKL720909:WKL720918 WUH720909:WUH720918 F786445:F786454 HV786445:HV786454 RR786445:RR786454 ABN786445:ABN786454 ALJ786445:ALJ786454 AVF786445:AVF786454 BFB786445:BFB786454 BOX786445:BOX786454 BYT786445:BYT786454 CIP786445:CIP786454 CSL786445:CSL786454 DCH786445:DCH786454 DMD786445:DMD786454 DVZ786445:DVZ786454 EFV786445:EFV786454 EPR786445:EPR786454 EZN786445:EZN786454 FJJ786445:FJJ786454 FTF786445:FTF786454 GDB786445:GDB786454 GMX786445:GMX786454 GWT786445:GWT786454 HGP786445:HGP786454 HQL786445:HQL786454 IAH786445:IAH786454 IKD786445:IKD786454 ITZ786445:ITZ786454 JDV786445:JDV786454 JNR786445:JNR786454 JXN786445:JXN786454 KHJ786445:KHJ786454 KRF786445:KRF786454 LBB786445:LBB786454 LKX786445:LKX786454 LUT786445:LUT786454 MEP786445:MEP786454 MOL786445:MOL786454 MYH786445:MYH786454 NID786445:NID786454 NRZ786445:NRZ786454 OBV786445:OBV786454 OLR786445:OLR786454 OVN786445:OVN786454 PFJ786445:PFJ786454 PPF786445:PPF786454 PZB786445:PZB786454 QIX786445:QIX786454 QST786445:QST786454 RCP786445:RCP786454 RML786445:RML786454 RWH786445:RWH786454 SGD786445:SGD786454 SPZ786445:SPZ786454 SZV786445:SZV786454 TJR786445:TJR786454 TTN786445:TTN786454 UDJ786445:UDJ786454 UNF786445:UNF786454 UXB786445:UXB786454 VGX786445:VGX786454 VQT786445:VQT786454 WAP786445:WAP786454 WKL786445:WKL786454 WUH786445:WUH786454 F851981:F851990 HV851981:HV851990 RR851981:RR851990 ABN851981:ABN851990 ALJ851981:ALJ851990 AVF851981:AVF851990 BFB851981:BFB851990 BOX851981:BOX851990 BYT851981:BYT851990 CIP851981:CIP851990 CSL851981:CSL851990 DCH851981:DCH851990 DMD851981:DMD851990 DVZ851981:DVZ851990 EFV851981:EFV851990 EPR851981:EPR851990 EZN851981:EZN851990 FJJ851981:FJJ851990 FTF851981:FTF851990 GDB851981:GDB851990 GMX851981:GMX851990 GWT851981:GWT851990 HGP851981:HGP851990 HQL851981:HQL851990 IAH851981:IAH851990 IKD851981:IKD851990 ITZ851981:ITZ851990 JDV851981:JDV851990 JNR851981:JNR851990 JXN851981:JXN851990 KHJ851981:KHJ851990 KRF851981:KRF851990 LBB851981:LBB851990 LKX851981:LKX851990 LUT851981:LUT851990 MEP851981:MEP851990 MOL851981:MOL851990 MYH851981:MYH851990 NID851981:NID851990 NRZ851981:NRZ851990 OBV851981:OBV851990 OLR851981:OLR851990 OVN851981:OVN851990 PFJ851981:PFJ851990 PPF851981:PPF851990 PZB851981:PZB851990 QIX851981:QIX851990 QST851981:QST851990 RCP851981:RCP851990 RML851981:RML851990 RWH851981:RWH851990 SGD851981:SGD851990 SPZ851981:SPZ851990 SZV851981:SZV851990 TJR851981:TJR851990 TTN851981:TTN851990 UDJ851981:UDJ851990 UNF851981:UNF851990 UXB851981:UXB851990 VGX851981:VGX851990 VQT851981:VQT851990 WAP851981:WAP851990 WKL851981:WKL851990 WUH851981:WUH851990 F917517:F917526 HV917517:HV917526 RR917517:RR917526 ABN917517:ABN917526 ALJ917517:ALJ917526 AVF917517:AVF917526 BFB917517:BFB917526 BOX917517:BOX917526 BYT917517:BYT917526 CIP917517:CIP917526 CSL917517:CSL917526 DCH917517:DCH917526 DMD917517:DMD917526 DVZ917517:DVZ917526 EFV917517:EFV917526 EPR917517:EPR917526 EZN917517:EZN917526 FJJ917517:FJJ917526 FTF917517:FTF917526 GDB917517:GDB917526 GMX917517:GMX917526 GWT917517:GWT917526 HGP917517:HGP917526 HQL917517:HQL917526 IAH917517:IAH917526 IKD917517:IKD917526 ITZ917517:ITZ917526 JDV917517:JDV917526 JNR917517:JNR917526 JXN917517:JXN917526 KHJ917517:KHJ917526 KRF917517:KRF917526 LBB917517:LBB917526 LKX917517:LKX917526 LUT917517:LUT917526 MEP917517:MEP917526 MOL917517:MOL917526 MYH917517:MYH917526 NID917517:NID917526 NRZ917517:NRZ917526 OBV917517:OBV917526 OLR917517:OLR917526 OVN917517:OVN917526 PFJ917517:PFJ917526 PPF917517:PPF917526 PZB917517:PZB917526 QIX917517:QIX917526 QST917517:QST917526 RCP917517:RCP917526 RML917517:RML917526 RWH917517:RWH917526 SGD917517:SGD917526 SPZ917517:SPZ917526 SZV917517:SZV917526 TJR917517:TJR917526 TTN917517:TTN917526 UDJ917517:UDJ917526 UNF917517:UNF917526 UXB917517:UXB917526 VGX917517:VGX917526 VQT917517:VQT917526 WAP917517:WAP917526 WKL917517:WKL917526 WUH917517:WUH917526 F983053:F983062 HV983053:HV983062 RR983053:RR983062 ABN983053:ABN983062 ALJ983053:ALJ983062 AVF983053:AVF983062 BFB983053:BFB983062 BOX983053:BOX983062 BYT983053:BYT983062 CIP983053:CIP983062 CSL983053:CSL983062 DCH983053:DCH983062 DMD983053:DMD983062 DVZ983053:DVZ983062 EFV983053:EFV983062 EPR983053:EPR983062 EZN983053:EZN983062 FJJ983053:FJJ983062 FTF983053:FTF983062 GDB983053:GDB983062 GMX983053:GMX983062 GWT983053:GWT983062 HGP983053:HGP983062 HQL983053:HQL983062 IAH983053:IAH983062 IKD983053:IKD983062 ITZ983053:ITZ983062 JDV983053:JDV983062 JNR983053:JNR983062 JXN983053:JXN983062 KHJ983053:KHJ983062 KRF983053:KRF983062 LBB983053:LBB983062 LKX983053:LKX983062 LUT983053:LUT983062 MEP983053:MEP983062 MOL983053:MOL983062 MYH983053:MYH983062 NID983053:NID983062 NRZ983053:NRZ983062 OBV983053:OBV983062 OLR983053:OLR983062 OVN983053:OVN983062 PFJ983053:PFJ983062 PPF983053:PPF983062 PZB983053:PZB983062 QIX983053:QIX983062 QST983053:QST983062 RCP983053:RCP983062 RML983053:RML983062 RWH983053:RWH983062 SGD983053:SGD983062 SPZ983053:SPZ983062 SZV983053:SZV983062 TJR983053:TJR983062 TTN983053:TTN983062 UDJ983053:UDJ983062 UNF983053:UNF983062 UXB983053:UXB983062 VGX983053:VGX983062 VQT983053:VQT983062 WAP983053:WAP983062 WKL983053:WKL983062 WUH983053:WUH983062" xr:uid="{48EACBCF-4D41-490B-A4FD-3D010CEDD5BB}">
      <formula1>25</formula1>
    </dataValidation>
    <dataValidation type="textLength" operator="equal" allowBlank="1" showInputMessage="1" showErrorMessage="1" error="erreur Code vous devez avoir 3 carractères_x000a_" sqref="D6:E6 HT6:HU6 RP6:RQ6 ABL6:ABM6 ALH6:ALI6 AVD6:AVE6 BEZ6:BFA6 BOV6:BOW6 BYR6:BYS6 CIN6:CIO6 CSJ6:CSK6 DCF6:DCG6 DMB6:DMC6 DVX6:DVY6 EFT6:EFU6 EPP6:EPQ6 EZL6:EZM6 FJH6:FJI6 FTD6:FTE6 GCZ6:GDA6 GMV6:GMW6 GWR6:GWS6 HGN6:HGO6 HQJ6:HQK6 IAF6:IAG6 IKB6:IKC6 ITX6:ITY6 JDT6:JDU6 JNP6:JNQ6 JXL6:JXM6 KHH6:KHI6 KRD6:KRE6 LAZ6:LBA6 LKV6:LKW6 LUR6:LUS6 MEN6:MEO6 MOJ6:MOK6 MYF6:MYG6 NIB6:NIC6 NRX6:NRY6 OBT6:OBU6 OLP6:OLQ6 OVL6:OVM6 PFH6:PFI6 PPD6:PPE6 PYZ6:PZA6 QIV6:QIW6 QSR6:QSS6 RCN6:RCO6 RMJ6:RMK6 RWF6:RWG6 SGB6:SGC6 SPX6:SPY6 SZT6:SZU6 TJP6:TJQ6 TTL6:TTM6 UDH6:UDI6 UND6:UNE6 UWZ6:UXA6 VGV6:VGW6 VQR6:VQS6 WAN6:WAO6 WKJ6:WKK6 WUF6:WUG6 D65542:E65542 HT65542:HU65542 RP65542:RQ65542 ABL65542:ABM65542 ALH65542:ALI65542 AVD65542:AVE65542 BEZ65542:BFA65542 BOV65542:BOW65542 BYR65542:BYS65542 CIN65542:CIO65542 CSJ65542:CSK65542 DCF65542:DCG65542 DMB65542:DMC65542 DVX65542:DVY65542 EFT65542:EFU65542 EPP65542:EPQ65542 EZL65542:EZM65542 FJH65542:FJI65542 FTD65542:FTE65542 GCZ65542:GDA65542 GMV65542:GMW65542 GWR65542:GWS65542 HGN65542:HGO65542 HQJ65542:HQK65542 IAF65542:IAG65542 IKB65542:IKC65542 ITX65542:ITY65542 JDT65542:JDU65542 JNP65542:JNQ65542 JXL65542:JXM65542 KHH65542:KHI65542 KRD65542:KRE65542 LAZ65542:LBA65542 LKV65542:LKW65542 LUR65542:LUS65542 MEN65542:MEO65542 MOJ65542:MOK65542 MYF65542:MYG65542 NIB65542:NIC65542 NRX65542:NRY65542 OBT65542:OBU65542 OLP65542:OLQ65542 OVL65542:OVM65542 PFH65542:PFI65542 PPD65542:PPE65542 PYZ65542:PZA65542 QIV65542:QIW65542 QSR65542:QSS65542 RCN65542:RCO65542 RMJ65542:RMK65542 RWF65542:RWG65542 SGB65542:SGC65542 SPX65542:SPY65542 SZT65542:SZU65542 TJP65542:TJQ65542 TTL65542:TTM65542 UDH65542:UDI65542 UND65542:UNE65542 UWZ65542:UXA65542 VGV65542:VGW65542 VQR65542:VQS65542 WAN65542:WAO65542 WKJ65542:WKK65542 WUF65542:WUG65542 D131078:E131078 HT131078:HU131078 RP131078:RQ131078 ABL131078:ABM131078 ALH131078:ALI131078 AVD131078:AVE131078 BEZ131078:BFA131078 BOV131078:BOW131078 BYR131078:BYS131078 CIN131078:CIO131078 CSJ131078:CSK131078 DCF131078:DCG131078 DMB131078:DMC131078 DVX131078:DVY131078 EFT131078:EFU131078 EPP131078:EPQ131078 EZL131078:EZM131078 FJH131078:FJI131078 FTD131078:FTE131078 GCZ131078:GDA131078 GMV131078:GMW131078 GWR131078:GWS131078 HGN131078:HGO131078 HQJ131078:HQK131078 IAF131078:IAG131078 IKB131078:IKC131078 ITX131078:ITY131078 JDT131078:JDU131078 JNP131078:JNQ131078 JXL131078:JXM131078 KHH131078:KHI131078 KRD131078:KRE131078 LAZ131078:LBA131078 LKV131078:LKW131078 LUR131078:LUS131078 MEN131078:MEO131078 MOJ131078:MOK131078 MYF131078:MYG131078 NIB131078:NIC131078 NRX131078:NRY131078 OBT131078:OBU131078 OLP131078:OLQ131078 OVL131078:OVM131078 PFH131078:PFI131078 PPD131078:PPE131078 PYZ131078:PZA131078 QIV131078:QIW131078 QSR131078:QSS131078 RCN131078:RCO131078 RMJ131078:RMK131078 RWF131078:RWG131078 SGB131078:SGC131078 SPX131078:SPY131078 SZT131078:SZU131078 TJP131078:TJQ131078 TTL131078:TTM131078 UDH131078:UDI131078 UND131078:UNE131078 UWZ131078:UXA131078 VGV131078:VGW131078 VQR131078:VQS131078 WAN131078:WAO131078 WKJ131078:WKK131078 WUF131078:WUG131078 D196614:E196614 HT196614:HU196614 RP196614:RQ196614 ABL196614:ABM196614 ALH196614:ALI196614 AVD196614:AVE196614 BEZ196614:BFA196614 BOV196614:BOW196614 BYR196614:BYS196614 CIN196614:CIO196614 CSJ196614:CSK196614 DCF196614:DCG196614 DMB196614:DMC196614 DVX196614:DVY196614 EFT196614:EFU196614 EPP196614:EPQ196614 EZL196614:EZM196614 FJH196614:FJI196614 FTD196614:FTE196614 GCZ196614:GDA196614 GMV196614:GMW196614 GWR196614:GWS196614 HGN196614:HGO196614 HQJ196614:HQK196614 IAF196614:IAG196614 IKB196614:IKC196614 ITX196614:ITY196614 JDT196614:JDU196614 JNP196614:JNQ196614 JXL196614:JXM196614 KHH196614:KHI196614 KRD196614:KRE196614 LAZ196614:LBA196614 LKV196614:LKW196614 LUR196614:LUS196614 MEN196614:MEO196614 MOJ196614:MOK196614 MYF196614:MYG196614 NIB196614:NIC196614 NRX196614:NRY196614 OBT196614:OBU196614 OLP196614:OLQ196614 OVL196614:OVM196614 PFH196614:PFI196614 PPD196614:PPE196614 PYZ196614:PZA196614 QIV196614:QIW196614 QSR196614:QSS196614 RCN196614:RCO196614 RMJ196614:RMK196614 RWF196614:RWG196614 SGB196614:SGC196614 SPX196614:SPY196614 SZT196614:SZU196614 TJP196614:TJQ196614 TTL196614:TTM196614 UDH196614:UDI196614 UND196614:UNE196614 UWZ196614:UXA196614 VGV196614:VGW196614 VQR196614:VQS196614 WAN196614:WAO196614 WKJ196614:WKK196614 WUF196614:WUG196614 D262150:E262150 HT262150:HU262150 RP262150:RQ262150 ABL262150:ABM262150 ALH262150:ALI262150 AVD262150:AVE262150 BEZ262150:BFA262150 BOV262150:BOW262150 BYR262150:BYS262150 CIN262150:CIO262150 CSJ262150:CSK262150 DCF262150:DCG262150 DMB262150:DMC262150 DVX262150:DVY262150 EFT262150:EFU262150 EPP262150:EPQ262150 EZL262150:EZM262150 FJH262150:FJI262150 FTD262150:FTE262150 GCZ262150:GDA262150 GMV262150:GMW262150 GWR262150:GWS262150 HGN262150:HGO262150 HQJ262150:HQK262150 IAF262150:IAG262150 IKB262150:IKC262150 ITX262150:ITY262150 JDT262150:JDU262150 JNP262150:JNQ262150 JXL262150:JXM262150 KHH262150:KHI262150 KRD262150:KRE262150 LAZ262150:LBA262150 LKV262150:LKW262150 LUR262150:LUS262150 MEN262150:MEO262150 MOJ262150:MOK262150 MYF262150:MYG262150 NIB262150:NIC262150 NRX262150:NRY262150 OBT262150:OBU262150 OLP262150:OLQ262150 OVL262150:OVM262150 PFH262150:PFI262150 PPD262150:PPE262150 PYZ262150:PZA262150 QIV262150:QIW262150 QSR262150:QSS262150 RCN262150:RCO262150 RMJ262150:RMK262150 RWF262150:RWG262150 SGB262150:SGC262150 SPX262150:SPY262150 SZT262150:SZU262150 TJP262150:TJQ262150 TTL262150:TTM262150 UDH262150:UDI262150 UND262150:UNE262150 UWZ262150:UXA262150 VGV262150:VGW262150 VQR262150:VQS262150 WAN262150:WAO262150 WKJ262150:WKK262150 WUF262150:WUG262150 D327686:E327686 HT327686:HU327686 RP327686:RQ327686 ABL327686:ABM327686 ALH327686:ALI327686 AVD327686:AVE327686 BEZ327686:BFA327686 BOV327686:BOW327686 BYR327686:BYS327686 CIN327686:CIO327686 CSJ327686:CSK327686 DCF327686:DCG327686 DMB327686:DMC327686 DVX327686:DVY327686 EFT327686:EFU327686 EPP327686:EPQ327686 EZL327686:EZM327686 FJH327686:FJI327686 FTD327686:FTE327686 GCZ327686:GDA327686 GMV327686:GMW327686 GWR327686:GWS327686 HGN327686:HGO327686 HQJ327686:HQK327686 IAF327686:IAG327686 IKB327686:IKC327686 ITX327686:ITY327686 JDT327686:JDU327686 JNP327686:JNQ327686 JXL327686:JXM327686 KHH327686:KHI327686 KRD327686:KRE327686 LAZ327686:LBA327686 LKV327686:LKW327686 LUR327686:LUS327686 MEN327686:MEO327686 MOJ327686:MOK327686 MYF327686:MYG327686 NIB327686:NIC327686 NRX327686:NRY327686 OBT327686:OBU327686 OLP327686:OLQ327686 OVL327686:OVM327686 PFH327686:PFI327686 PPD327686:PPE327686 PYZ327686:PZA327686 QIV327686:QIW327686 QSR327686:QSS327686 RCN327686:RCO327686 RMJ327686:RMK327686 RWF327686:RWG327686 SGB327686:SGC327686 SPX327686:SPY327686 SZT327686:SZU327686 TJP327686:TJQ327686 TTL327686:TTM327686 UDH327686:UDI327686 UND327686:UNE327686 UWZ327686:UXA327686 VGV327686:VGW327686 VQR327686:VQS327686 WAN327686:WAO327686 WKJ327686:WKK327686 WUF327686:WUG327686 D393222:E393222 HT393222:HU393222 RP393222:RQ393222 ABL393222:ABM393222 ALH393222:ALI393222 AVD393222:AVE393222 BEZ393222:BFA393222 BOV393222:BOW393222 BYR393222:BYS393222 CIN393222:CIO393222 CSJ393222:CSK393222 DCF393222:DCG393222 DMB393222:DMC393222 DVX393222:DVY393222 EFT393222:EFU393222 EPP393222:EPQ393222 EZL393222:EZM393222 FJH393222:FJI393222 FTD393222:FTE393222 GCZ393222:GDA393222 GMV393222:GMW393222 GWR393222:GWS393222 HGN393222:HGO393222 HQJ393222:HQK393222 IAF393222:IAG393222 IKB393222:IKC393222 ITX393222:ITY393222 JDT393222:JDU393222 JNP393222:JNQ393222 JXL393222:JXM393222 KHH393222:KHI393222 KRD393222:KRE393222 LAZ393222:LBA393222 LKV393222:LKW393222 LUR393222:LUS393222 MEN393222:MEO393222 MOJ393222:MOK393222 MYF393222:MYG393222 NIB393222:NIC393222 NRX393222:NRY393222 OBT393222:OBU393222 OLP393222:OLQ393222 OVL393222:OVM393222 PFH393222:PFI393222 PPD393222:PPE393222 PYZ393222:PZA393222 QIV393222:QIW393222 QSR393222:QSS393222 RCN393222:RCO393222 RMJ393222:RMK393222 RWF393222:RWG393222 SGB393222:SGC393222 SPX393222:SPY393222 SZT393222:SZU393222 TJP393222:TJQ393222 TTL393222:TTM393222 UDH393222:UDI393222 UND393222:UNE393222 UWZ393222:UXA393222 VGV393222:VGW393222 VQR393222:VQS393222 WAN393222:WAO393222 WKJ393222:WKK393222 WUF393222:WUG393222 D458758:E458758 HT458758:HU458758 RP458758:RQ458758 ABL458758:ABM458758 ALH458758:ALI458758 AVD458758:AVE458758 BEZ458758:BFA458758 BOV458758:BOW458758 BYR458758:BYS458758 CIN458758:CIO458758 CSJ458758:CSK458758 DCF458758:DCG458758 DMB458758:DMC458758 DVX458758:DVY458758 EFT458758:EFU458758 EPP458758:EPQ458758 EZL458758:EZM458758 FJH458758:FJI458758 FTD458758:FTE458758 GCZ458758:GDA458758 GMV458758:GMW458758 GWR458758:GWS458758 HGN458758:HGO458758 HQJ458758:HQK458758 IAF458758:IAG458758 IKB458758:IKC458758 ITX458758:ITY458758 JDT458758:JDU458758 JNP458758:JNQ458758 JXL458758:JXM458758 KHH458758:KHI458758 KRD458758:KRE458758 LAZ458758:LBA458758 LKV458758:LKW458758 LUR458758:LUS458758 MEN458758:MEO458758 MOJ458758:MOK458758 MYF458758:MYG458758 NIB458758:NIC458758 NRX458758:NRY458758 OBT458758:OBU458758 OLP458758:OLQ458758 OVL458758:OVM458758 PFH458758:PFI458758 PPD458758:PPE458758 PYZ458758:PZA458758 QIV458758:QIW458758 QSR458758:QSS458758 RCN458758:RCO458758 RMJ458758:RMK458758 RWF458758:RWG458758 SGB458758:SGC458758 SPX458758:SPY458758 SZT458758:SZU458758 TJP458758:TJQ458758 TTL458758:TTM458758 UDH458758:UDI458758 UND458758:UNE458758 UWZ458758:UXA458758 VGV458758:VGW458758 VQR458758:VQS458758 WAN458758:WAO458758 WKJ458758:WKK458758 WUF458758:WUG458758 D524294:E524294 HT524294:HU524294 RP524294:RQ524294 ABL524294:ABM524294 ALH524294:ALI524294 AVD524294:AVE524294 BEZ524294:BFA524294 BOV524294:BOW524294 BYR524294:BYS524294 CIN524294:CIO524294 CSJ524294:CSK524294 DCF524294:DCG524294 DMB524294:DMC524294 DVX524294:DVY524294 EFT524294:EFU524294 EPP524294:EPQ524294 EZL524294:EZM524294 FJH524294:FJI524294 FTD524294:FTE524294 GCZ524294:GDA524294 GMV524294:GMW524294 GWR524294:GWS524294 HGN524294:HGO524294 HQJ524294:HQK524294 IAF524294:IAG524294 IKB524294:IKC524294 ITX524294:ITY524294 JDT524294:JDU524294 JNP524294:JNQ524294 JXL524294:JXM524294 KHH524294:KHI524294 KRD524294:KRE524294 LAZ524294:LBA524294 LKV524294:LKW524294 LUR524294:LUS524294 MEN524294:MEO524294 MOJ524294:MOK524294 MYF524294:MYG524294 NIB524294:NIC524294 NRX524294:NRY524294 OBT524294:OBU524294 OLP524294:OLQ524294 OVL524294:OVM524294 PFH524294:PFI524294 PPD524294:PPE524294 PYZ524294:PZA524294 QIV524294:QIW524294 QSR524294:QSS524294 RCN524294:RCO524294 RMJ524294:RMK524294 RWF524294:RWG524294 SGB524294:SGC524294 SPX524294:SPY524294 SZT524294:SZU524294 TJP524294:TJQ524294 TTL524294:TTM524294 UDH524294:UDI524294 UND524294:UNE524294 UWZ524294:UXA524294 VGV524294:VGW524294 VQR524294:VQS524294 WAN524294:WAO524294 WKJ524294:WKK524294 WUF524294:WUG524294 D589830:E589830 HT589830:HU589830 RP589830:RQ589830 ABL589830:ABM589830 ALH589830:ALI589830 AVD589830:AVE589830 BEZ589830:BFA589830 BOV589830:BOW589830 BYR589830:BYS589830 CIN589830:CIO589830 CSJ589830:CSK589830 DCF589830:DCG589830 DMB589830:DMC589830 DVX589830:DVY589830 EFT589830:EFU589830 EPP589830:EPQ589830 EZL589830:EZM589830 FJH589830:FJI589830 FTD589830:FTE589830 GCZ589830:GDA589830 GMV589830:GMW589830 GWR589830:GWS589830 HGN589830:HGO589830 HQJ589830:HQK589830 IAF589830:IAG589830 IKB589830:IKC589830 ITX589830:ITY589830 JDT589830:JDU589830 JNP589830:JNQ589830 JXL589830:JXM589830 KHH589830:KHI589830 KRD589830:KRE589830 LAZ589830:LBA589830 LKV589830:LKW589830 LUR589830:LUS589830 MEN589830:MEO589830 MOJ589830:MOK589830 MYF589830:MYG589830 NIB589830:NIC589830 NRX589830:NRY589830 OBT589830:OBU589830 OLP589830:OLQ589830 OVL589830:OVM589830 PFH589830:PFI589830 PPD589830:PPE589830 PYZ589830:PZA589830 QIV589830:QIW589830 QSR589830:QSS589830 RCN589830:RCO589830 RMJ589830:RMK589830 RWF589830:RWG589830 SGB589830:SGC589830 SPX589830:SPY589830 SZT589830:SZU589830 TJP589830:TJQ589830 TTL589830:TTM589830 UDH589830:UDI589830 UND589830:UNE589830 UWZ589830:UXA589830 VGV589830:VGW589830 VQR589830:VQS589830 WAN589830:WAO589830 WKJ589830:WKK589830 WUF589830:WUG589830 D655366:E655366 HT655366:HU655366 RP655366:RQ655366 ABL655366:ABM655366 ALH655366:ALI655366 AVD655366:AVE655366 BEZ655366:BFA655366 BOV655366:BOW655366 BYR655366:BYS655366 CIN655366:CIO655366 CSJ655366:CSK655366 DCF655366:DCG655366 DMB655366:DMC655366 DVX655366:DVY655366 EFT655366:EFU655366 EPP655366:EPQ655366 EZL655366:EZM655366 FJH655366:FJI655366 FTD655366:FTE655366 GCZ655366:GDA655366 GMV655366:GMW655366 GWR655366:GWS655366 HGN655366:HGO655366 HQJ655366:HQK655366 IAF655366:IAG655366 IKB655366:IKC655366 ITX655366:ITY655366 JDT655366:JDU655366 JNP655366:JNQ655366 JXL655366:JXM655366 KHH655366:KHI655366 KRD655366:KRE655366 LAZ655366:LBA655366 LKV655366:LKW655366 LUR655366:LUS655366 MEN655366:MEO655366 MOJ655366:MOK655366 MYF655366:MYG655366 NIB655366:NIC655366 NRX655366:NRY655366 OBT655366:OBU655366 OLP655366:OLQ655366 OVL655366:OVM655366 PFH655366:PFI655366 PPD655366:PPE655366 PYZ655366:PZA655366 QIV655366:QIW655366 QSR655366:QSS655366 RCN655366:RCO655366 RMJ655366:RMK655366 RWF655366:RWG655366 SGB655366:SGC655366 SPX655366:SPY655366 SZT655366:SZU655366 TJP655366:TJQ655366 TTL655366:TTM655366 UDH655366:UDI655366 UND655366:UNE655366 UWZ655366:UXA655366 VGV655366:VGW655366 VQR655366:VQS655366 WAN655366:WAO655366 WKJ655366:WKK655366 WUF655366:WUG655366 D720902:E720902 HT720902:HU720902 RP720902:RQ720902 ABL720902:ABM720902 ALH720902:ALI720902 AVD720902:AVE720902 BEZ720902:BFA720902 BOV720902:BOW720902 BYR720902:BYS720902 CIN720902:CIO720902 CSJ720902:CSK720902 DCF720902:DCG720902 DMB720902:DMC720902 DVX720902:DVY720902 EFT720902:EFU720902 EPP720902:EPQ720902 EZL720902:EZM720902 FJH720902:FJI720902 FTD720902:FTE720902 GCZ720902:GDA720902 GMV720902:GMW720902 GWR720902:GWS720902 HGN720902:HGO720902 HQJ720902:HQK720902 IAF720902:IAG720902 IKB720902:IKC720902 ITX720902:ITY720902 JDT720902:JDU720902 JNP720902:JNQ720902 JXL720902:JXM720902 KHH720902:KHI720902 KRD720902:KRE720902 LAZ720902:LBA720902 LKV720902:LKW720902 LUR720902:LUS720902 MEN720902:MEO720902 MOJ720902:MOK720902 MYF720902:MYG720902 NIB720902:NIC720902 NRX720902:NRY720902 OBT720902:OBU720902 OLP720902:OLQ720902 OVL720902:OVM720902 PFH720902:PFI720902 PPD720902:PPE720902 PYZ720902:PZA720902 QIV720902:QIW720902 QSR720902:QSS720902 RCN720902:RCO720902 RMJ720902:RMK720902 RWF720902:RWG720902 SGB720902:SGC720902 SPX720902:SPY720902 SZT720902:SZU720902 TJP720902:TJQ720902 TTL720902:TTM720902 UDH720902:UDI720902 UND720902:UNE720902 UWZ720902:UXA720902 VGV720902:VGW720902 VQR720902:VQS720902 WAN720902:WAO720902 WKJ720902:WKK720902 WUF720902:WUG720902 D786438:E786438 HT786438:HU786438 RP786438:RQ786438 ABL786438:ABM786438 ALH786438:ALI786438 AVD786438:AVE786438 BEZ786438:BFA786438 BOV786438:BOW786438 BYR786438:BYS786438 CIN786438:CIO786438 CSJ786438:CSK786438 DCF786438:DCG786438 DMB786438:DMC786438 DVX786438:DVY786438 EFT786438:EFU786438 EPP786438:EPQ786438 EZL786438:EZM786438 FJH786438:FJI786438 FTD786438:FTE786438 GCZ786438:GDA786438 GMV786438:GMW786438 GWR786438:GWS786438 HGN786438:HGO786438 HQJ786438:HQK786438 IAF786438:IAG786438 IKB786438:IKC786438 ITX786438:ITY786438 JDT786438:JDU786438 JNP786438:JNQ786438 JXL786438:JXM786438 KHH786438:KHI786438 KRD786438:KRE786438 LAZ786438:LBA786438 LKV786438:LKW786438 LUR786438:LUS786438 MEN786438:MEO786438 MOJ786438:MOK786438 MYF786438:MYG786438 NIB786438:NIC786438 NRX786438:NRY786438 OBT786438:OBU786438 OLP786438:OLQ786438 OVL786438:OVM786438 PFH786438:PFI786438 PPD786438:PPE786438 PYZ786438:PZA786438 QIV786438:QIW786438 QSR786438:QSS786438 RCN786438:RCO786438 RMJ786438:RMK786438 RWF786438:RWG786438 SGB786438:SGC786438 SPX786438:SPY786438 SZT786438:SZU786438 TJP786438:TJQ786438 TTL786438:TTM786438 UDH786438:UDI786438 UND786438:UNE786438 UWZ786438:UXA786438 VGV786438:VGW786438 VQR786438:VQS786438 WAN786438:WAO786438 WKJ786438:WKK786438 WUF786438:WUG786438 D851974:E851974 HT851974:HU851974 RP851974:RQ851974 ABL851974:ABM851974 ALH851974:ALI851974 AVD851974:AVE851974 BEZ851974:BFA851974 BOV851974:BOW851974 BYR851974:BYS851974 CIN851974:CIO851974 CSJ851974:CSK851974 DCF851974:DCG851974 DMB851974:DMC851974 DVX851974:DVY851974 EFT851974:EFU851974 EPP851974:EPQ851974 EZL851974:EZM851974 FJH851974:FJI851974 FTD851974:FTE851974 GCZ851974:GDA851974 GMV851974:GMW851974 GWR851974:GWS851974 HGN851974:HGO851974 HQJ851974:HQK851974 IAF851974:IAG851974 IKB851974:IKC851974 ITX851974:ITY851974 JDT851974:JDU851974 JNP851974:JNQ851974 JXL851974:JXM851974 KHH851974:KHI851974 KRD851974:KRE851974 LAZ851974:LBA851974 LKV851974:LKW851974 LUR851974:LUS851974 MEN851974:MEO851974 MOJ851974:MOK851974 MYF851974:MYG851974 NIB851974:NIC851974 NRX851974:NRY851974 OBT851974:OBU851974 OLP851974:OLQ851974 OVL851974:OVM851974 PFH851974:PFI851974 PPD851974:PPE851974 PYZ851974:PZA851974 QIV851974:QIW851974 QSR851974:QSS851974 RCN851974:RCO851974 RMJ851974:RMK851974 RWF851974:RWG851974 SGB851974:SGC851974 SPX851974:SPY851974 SZT851974:SZU851974 TJP851974:TJQ851974 TTL851974:TTM851974 UDH851974:UDI851974 UND851974:UNE851974 UWZ851974:UXA851974 VGV851974:VGW851974 VQR851974:VQS851974 WAN851974:WAO851974 WKJ851974:WKK851974 WUF851974:WUG851974 D917510:E917510 HT917510:HU917510 RP917510:RQ917510 ABL917510:ABM917510 ALH917510:ALI917510 AVD917510:AVE917510 BEZ917510:BFA917510 BOV917510:BOW917510 BYR917510:BYS917510 CIN917510:CIO917510 CSJ917510:CSK917510 DCF917510:DCG917510 DMB917510:DMC917510 DVX917510:DVY917510 EFT917510:EFU917510 EPP917510:EPQ917510 EZL917510:EZM917510 FJH917510:FJI917510 FTD917510:FTE917510 GCZ917510:GDA917510 GMV917510:GMW917510 GWR917510:GWS917510 HGN917510:HGO917510 HQJ917510:HQK917510 IAF917510:IAG917510 IKB917510:IKC917510 ITX917510:ITY917510 JDT917510:JDU917510 JNP917510:JNQ917510 JXL917510:JXM917510 KHH917510:KHI917510 KRD917510:KRE917510 LAZ917510:LBA917510 LKV917510:LKW917510 LUR917510:LUS917510 MEN917510:MEO917510 MOJ917510:MOK917510 MYF917510:MYG917510 NIB917510:NIC917510 NRX917510:NRY917510 OBT917510:OBU917510 OLP917510:OLQ917510 OVL917510:OVM917510 PFH917510:PFI917510 PPD917510:PPE917510 PYZ917510:PZA917510 QIV917510:QIW917510 QSR917510:QSS917510 RCN917510:RCO917510 RMJ917510:RMK917510 RWF917510:RWG917510 SGB917510:SGC917510 SPX917510:SPY917510 SZT917510:SZU917510 TJP917510:TJQ917510 TTL917510:TTM917510 UDH917510:UDI917510 UND917510:UNE917510 UWZ917510:UXA917510 VGV917510:VGW917510 VQR917510:VQS917510 WAN917510:WAO917510 WKJ917510:WKK917510 WUF917510:WUG917510 D983046:E983046 HT983046:HU983046 RP983046:RQ983046 ABL983046:ABM983046 ALH983046:ALI983046 AVD983046:AVE983046 BEZ983046:BFA983046 BOV983046:BOW983046 BYR983046:BYS983046 CIN983046:CIO983046 CSJ983046:CSK983046 DCF983046:DCG983046 DMB983046:DMC983046 DVX983046:DVY983046 EFT983046:EFU983046 EPP983046:EPQ983046 EZL983046:EZM983046 FJH983046:FJI983046 FTD983046:FTE983046 GCZ983046:GDA983046 GMV983046:GMW983046 GWR983046:GWS983046 HGN983046:HGO983046 HQJ983046:HQK983046 IAF983046:IAG983046 IKB983046:IKC983046 ITX983046:ITY983046 JDT983046:JDU983046 JNP983046:JNQ983046 JXL983046:JXM983046 KHH983046:KHI983046 KRD983046:KRE983046 LAZ983046:LBA983046 LKV983046:LKW983046 LUR983046:LUS983046 MEN983046:MEO983046 MOJ983046:MOK983046 MYF983046:MYG983046 NIB983046:NIC983046 NRX983046:NRY983046 OBT983046:OBU983046 OLP983046:OLQ983046 OVL983046:OVM983046 PFH983046:PFI983046 PPD983046:PPE983046 PYZ983046:PZA983046 QIV983046:QIW983046 QSR983046:QSS983046 RCN983046:RCO983046 RMJ983046:RMK983046 RWF983046:RWG983046 SGB983046:SGC983046 SPX983046:SPY983046 SZT983046:SZU983046 TJP983046:TJQ983046 TTL983046:TTM983046 UDH983046:UDI983046 UND983046:UNE983046 UWZ983046:UXA983046 VGV983046:VGW983046 VQR983046:VQS983046 WAN983046:WAO983046 WKJ983046:WKK983046 WUF983046:WUG983046" xr:uid="{166630CF-FC40-4D85-B565-053772ACD2CA}">
      <formula1>4</formula1>
    </dataValidation>
    <dataValidation type="textLength" operator="lessThanOrEqual" showInputMessage="1" showErrorMessage="1" error="erreur Code vous devez etre &lt;=25 carractères_x000a_" sqref="F4:F5 HV4:HV5 RR4:RR5 ABN4:ABN5 ALJ4:ALJ5 AVF4:AVF5 BFB4:BFB5 BOX4:BOX5 BYT4:BYT5 CIP4:CIP5 CSL4:CSL5 DCH4:DCH5 DMD4:DMD5 DVZ4:DVZ5 EFV4:EFV5 EPR4:EPR5 EZN4:EZN5 FJJ4:FJJ5 FTF4:FTF5 GDB4:GDB5 GMX4:GMX5 GWT4:GWT5 HGP4:HGP5 HQL4:HQL5 IAH4:IAH5 IKD4:IKD5 ITZ4:ITZ5 JDV4:JDV5 JNR4:JNR5 JXN4:JXN5 KHJ4:KHJ5 KRF4:KRF5 LBB4:LBB5 LKX4:LKX5 LUT4:LUT5 MEP4:MEP5 MOL4:MOL5 MYH4:MYH5 NID4:NID5 NRZ4:NRZ5 OBV4:OBV5 OLR4:OLR5 OVN4:OVN5 PFJ4:PFJ5 PPF4:PPF5 PZB4:PZB5 QIX4:QIX5 QST4:QST5 RCP4:RCP5 RML4:RML5 RWH4:RWH5 SGD4:SGD5 SPZ4:SPZ5 SZV4:SZV5 TJR4:TJR5 TTN4:TTN5 UDJ4:UDJ5 UNF4:UNF5 UXB4:UXB5 VGX4:VGX5 VQT4:VQT5 WAP4:WAP5 WKL4:WKL5 WUH4:WUH5 F65540:F65541 HV65540:HV65541 RR65540:RR65541 ABN65540:ABN65541 ALJ65540:ALJ65541 AVF65540:AVF65541 BFB65540:BFB65541 BOX65540:BOX65541 BYT65540:BYT65541 CIP65540:CIP65541 CSL65540:CSL65541 DCH65540:DCH65541 DMD65540:DMD65541 DVZ65540:DVZ65541 EFV65540:EFV65541 EPR65540:EPR65541 EZN65540:EZN65541 FJJ65540:FJJ65541 FTF65540:FTF65541 GDB65540:GDB65541 GMX65540:GMX65541 GWT65540:GWT65541 HGP65540:HGP65541 HQL65540:HQL65541 IAH65540:IAH65541 IKD65540:IKD65541 ITZ65540:ITZ65541 JDV65540:JDV65541 JNR65540:JNR65541 JXN65540:JXN65541 KHJ65540:KHJ65541 KRF65540:KRF65541 LBB65540:LBB65541 LKX65540:LKX65541 LUT65540:LUT65541 MEP65540:MEP65541 MOL65540:MOL65541 MYH65540:MYH65541 NID65540:NID65541 NRZ65540:NRZ65541 OBV65540:OBV65541 OLR65540:OLR65541 OVN65540:OVN65541 PFJ65540:PFJ65541 PPF65540:PPF65541 PZB65540:PZB65541 QIX65540:QIX65541 QST65540:QST65541 RCP65540:RCP65541 RML65540:RML65541 RWH65540:RWH65541 SGD65540:SGD65541 SPZ65540:SPZ65541 SZV65540:SZV65541 TJR65540:TJR65541 TTN65540:TTN65541 UDJ65540:UDJ65541 UNF65540:UNF65541 UXB65540:UXB65541 VGX65540:VGX65541 VQT65540:VQT65541 WAP65540:WAP65541 WKL65540:WKL65541 WUH65540:WUH65541 F131076:F131077 HV131076:HV131077 RR131076:RR131077 ABN131076:ABN131077 ALJ131076:ALJ131077 AVF131076:AVF131077 BFB131076:BFB131077 BOX131076:BOX131077 BYT131076:BYT131077 CIP131076:CIP131077 CSL131076:CSL131077 DCH131076:DCH131077 DMD131076:DMD131077 DVZ131076:DVZ131077 EFV131076:EFV131077 EPR131076:EPR131077 EZN131076:EZN131077 FJJ131076:FJJ131077 FTF131076:FTF131077 GDB131076:GDB131077 GMX131076:GMX131077 GWT131076:GWT131077 HGP131076:HGP131077 HQL131076:HQL131077 IAH131076:IAH131077 IKD131076:IKD131077 ITZ131076:ITZ131077 JDV131076:JDV131077 JNR131076:JNR131077 JXN131076:JXN131077 KHJ131076:KHJ131077 KRF131076:KRF131077 LBB131076:LBB131077 LKX131076:LKX131077 LUT131076:LUT131077 MEP131076:MEP131077 MOL131076:MOL131077 MYH131076:MYH131077 NID131076:NID131077 NRZ131076:NRZ131077 OBV131076:OBV131077 OLR131076:OLR131077 OVN131076:OVN131077 PFJ131076:PFJ131077 PPF131076:PPF131077 PZB131076:PZB131077 QIX131076:QIX131077 QST131076:QST131077 RCP131076:RCP131077 RML131076:RML131077 RWH131076:RWH131077 SGD131076:SGD131077 SPZ131076:SPZ131077 SZV131076:SZV131077 TJR131076:TJR131077 TTN131076:TTN131077 UDJ131076:UDJ131077 UNF131076:UNF131077 UXB131076:UXB131077 VGX131076:VGX131077 VQT131076:VQT131077 WAP131076:WAP131077 WKL131076:WKL131077 WUH131076:WUH131077 F196612:F196613 HV196612:HV196613 RR196612:RR196613 ABN196612:ABN196613 ALJ196612:ALJ196613 AVF196612:AVF196613 BFB196612:BFB196613 BOX196612:BOX196613 BYT196612:BYT196613 CIP196612:CIP196613 CSL196612:CSL196613 DCH196612:DCH196613 DMD196612:DMD196613 DVZ196612:DVZ196613 EFV196612:EFV196613 EPR196612:EPR196613 EZN196612:EZN196613 FJJ196612:FJJ196613 FTF196612:FTF196613 GDB196612:GDB196613 GMX196612:GMX196613 GWT196612:GWT196613 HGP196612:HGP196613 HQL196612:HQL196613 IAH196612:IAH196613 IKD196612:IKD196613 ITZ196612:ITZ196613 JDV196612:JDV196613 JNR196612:JNR196613 JXN196612:JXN196613 KHJ196612:KHJ196613 KRF196612:KRF196613 LBB196612:LBB196613 LKX196612:LKX196613 LUT196612:LUT196613 MEP196612:MEP196613 MOL196612:MOL196613 MYH196612:MYH196613 NID196612:NID196613 NRZ196612:NRZ196613 OBV196612:OBV196613 OLR196612:OLR196613 OVN196612:OVN196613 PFJ196612:PFJ196613 PPF196612:PPF196613 PZB196612:PZB196613 QIX196612:QIX196613 QST196612:QST196613 RCP196612:RCP196613 RML196612:RML196613 RWH196612:RWH196613 SGD196612:SGD196613 SPZ196612:SPZ196613 SZV196612:SZV196613 TJR196612:TJR196613 TTN196612:TTN196613 UDJ196612:UDJ196613 UNF196612:UNF196613 UXB196612:UXB196613 VGX196612:VGX196613 VQT196612:VQT196613 WAP196612:WAP196613 WKL196612:WKL196613 WUH196612:WUH196613 F262148:F262149 HV262148:HV262149 RR262148:RR262149 ABN262148:ABN262149 ALJ262148:ALJ262149 AVF262148:AVF262149 BFB262148:BFB262149 BOX262148:BOX262149 BYT262148:BYT262149 CIP262148:CIP262149 CSL262148:CSL262149 DCH262148:DCH262149 DMD262148:DMD262149 DVZ262148:DVZ262149 EFV262148:EFV262149 EPR262148:EPR262149 EZN262148:EZN262149 FJJ262148:FJJ262149 FTF262148:FTF262149 GDB262148:GDB262149 GMX262148:GMX262149 GWT262148:GWT262149 HGP262148:HGP262149 HQL262148:HQL262149 IAH262148:IAH262149 IKD262148:IKD262149 ITZ262148:ITZ262149 JDV262148:JDV262149 JNR262148:JNR262149 JXN262148:JXN262149 KHJ262148:KHJ262149 KRF262148:KRF262149 LBB262148:LBB262149 LKX262148:LKX262149 LUT262148:LUT262149 MEP262148:MEP262149 MOL262148:MOL262149 MYH262148:MYH262149 NID262148:NID262149 NRZ262148:NRZ262149 OBV262148:OBV262149 OLR262148:OLR262149 OVN262148:OVN262149 PFJ262148:PFJ262149 PPF262148:PPF262149 PZB262148:PZB262149 QIX262148:QIX262149 QST262148:QST262149 RCP262148:RCP262149 RML262148:RML262149 RWH262148:RWH262149 SGD262148:SGD262149 SPZ262148:SPZ262149 SZV262148:SZV262149 TJR262148:TJR262149 TTN262148:TTN262149 UDJ262148:UDJ262149 UNF262148:UNF262149 UXB262148:UXB262149 VGX262148:VGX262149 VQT262148:VQT262149 WAP262148:WAP262149 WKL262148:WKL262149 WUH262148:WUH262149 F327684:F327685 HV327684:HV327685 RR327684:RR327685 ABN327684:ABN327685 ALJ327684:ALJ327685 AVF327684:AVF327685 BFB327684:BFB327685 BOX327684:BOX327685 BYT327684:BYT327685 CIP327684:CIP327685 CSL327684:CSL327685 DCH327684:DCH327685 DMD327684:DMD327685 DVZ327684:DVZ327685 EFV327684:EFV327685 EPR327684:EPR327685 EZN327684:EZN327685 FJJ327684:FJJ327685 FTF327684:FTF327685 GDB327684:GDB327685 GMX327684:GMX327685 GWT327684:GWT327685 HGP327684:HGP327685 HQL327684:HQL327685 IAH327684:IAH327685 IKD327684:IKD327685 ITZ327684:ITZ327685 JDV327684:JDV327685 JNR327684:JNR327685 JXN327684:JXN327685 KHJ327684:KHJ327685 KRF327684:KRF327685 LBB327684:LBB327685 LKX327684:LKX327685 LUT327684:LUT327685 MEP327684:MEP327685 MOL327684:MOL327685 MYH327684:MYH327685 NID327684:NID327685 NRZ327684:NRZ327685 OBV327684:OBV327685 OLR327684:OLR327685 OVN327684:OVN327685 PFJ327684:PFJ327685 PPF327684:PPF327685 PZB327684:PZB327685 QIX327684:QIX327685 QST327684:QST327685 RCP327684:RCP327685 RML327684:RML327685 RWH327684:RWH327685 SGD327684:SGD327685 SPZ327684:SPZ327685 SZV327684:SZV327685 TJR327684:TJR327685 TTN327684:TTN327685 UDJ327684:UDJ327685 UNF327684:UNF327685 UXB327684:UXB327685 VGX327684:VGX327685 VQT327684:VQT327685 WAP327684:WAP327685 WKL327684:WKL327685 WUH327684:WUH327685 F393220:F393221 HV393220:HV393221 RR393220:RR393221 ABN393220:ABN393221 ALJ393220:ALJ393221 AVF393220:AVF393221 BFB393220:BFB393221 BOX393220:BOX393221 BYT393220:BYT393221 CIP393220:CIP393221 CSL393220:CSL393221 DCH393220:DCH393221 DMD393220:DMD393221 DVZ393220:DVZ393221 EFV393220:EFV393221 EPR393220:EPR393221 EZN393220:EZN393221 FJJ393220:FJJ393221 FTF393220:FTF393221 GDB393220:GDB393221 GMX393220:GMX393221 GWT393220:GWT393221 HGP393220:HGP393221 HQL393220:HQL393221 IAH393220:IAH393221 IKD393220:IKD393221 ITZ393220:ITZ393221 JDV393220:JDV393221 JNR393220:JNR393221 JXN393220:JXN393221 KHJ393220:KHJ393221 KRF393220:KRF393221 LBB393220:LBB393221 LKX393220:LKX393221 LUT393220:LUT393221 MEP393220:MEP393221 MOL393220:MOL393221 MYH393220:MYH393221 NID393220:NID393221 NRZ393220:NRZ393221 OBV393220:OBV393221 OLR393220:OLR393221 OVN393220:OVN393221 PFJ393220:PFJ393221 PPF393220:PPF393221 PZB393220:PZB393221 QIX393220:QIX393221 QST393220:QST393221 RCP393220:RCP393221 RML393220:RML393221 RWH393220:RWH393221 SGD393220:SGD393221 SPZ393220:SPZ393221 SZV393220:SZV393221 TJR393220:TJR393221 TTN393220:TTN393221 UDJ393220:UDJ393221 UNF393220:UNF393221 UXB393220:UXB393221 VGX393220:VGX393221 VQT393220:VQT393221 WAP393220:WAP393221 WKL393220:WKL393221 WUH393220:WUH393221 F458756:F458757 HV458756:HV458757 RR458756:RR458757 ABN458756:ABN458757 ALJ458756:ALJ458757 AVF458756:AVF458757 BFB458756:BFB458757 BOX458756:BOX458757 BYT458756:BYT458757 CIP458756:CIP458757 CSL458756:CSL458757 DCH458756:DCH458757 DMD458756:DMD458757 DVZ458756:DVZ458757 EFV458756:EFV458757 EPR458756:EPR458757 EZN458756:EZN458757 FJJ458756:FJJ458757 FTF458756:FTF458757 GDB458756:GDB458757 GMX458756:GMX458757 GWT458756:GWT458757 HGP458756:HGP458757 HQL458756:HQL458757 IAH458756:IAH458757 IKD458756:IKD458757 ITZ458756:ITZ458757 JDV458756:JDV458757 JNR458756:JNR458757 JXN458756:JXN458757 KHJ458756:KHJ458757 KRF458756:KRF458757 LBB458756:LBB458757 LKX458756:LKX458757 LUT458756:LUT458757 MEP458756:MEP458757 MOL458756:MOL458757 MYH458756:MYH458757 NID458756:NID458757 NRZ458756:NRZ458757 OBV458756:OBV458757 OLR458756:OLR458757 OVN458756:OVN458757 PFJ458756:PFJ458757 PPF458756:PPF458757 PZB458756:PZB458757 QIX458756:QIX458757 QST458756:QST458757 RCP458756:RCP458757 RML458756:RML458757 RWH458756:RWH458757 SGD458756:SGD458757 SPZ458756:SPZ458757 SZV458756:SZV458757 TJR458756:TJR458757 TTN458756:TTN458757 UDJ458756:UDJ458757 UNF458756:UNF458757 UXB458756:UXB458757 VGX458756:VGX458757 VQT458756:VQT458757 WAP458756:WAP458757 WKL458756:WKL458757 WUH458756:WUH458757 F524292:F524293 HV524292:HV524293 RR524292:RR524293 ABN524292:ABN524293 ALJ524292:ALJ524293 AVF524292:AVF524293 BFB524292:BFB524293 BOX524292:BOX524293 BYT524292:BYT524293 CIP524292:CIP524293 CSL524292:CSL524293 DCH524292:DCH524293 DMD524292:DMD524293 DVZ524292:DVZ524293 EFV524292:EFV524293 EPR524292:EPR524293 EZN524292:EZN524293 FJJ524292:FJJ524293 FTF524292:FTF524293 GDB524292:GDB524293 GMX524292:GMX524293 GWT524292:GWT524293 HGP524292:HGP524293 HQL524292:HQL524293 IAH524292:IAH524293 IKD524292:IKD524293 ITZ524292:ITZ524293 JDV524292:JDV524293 JNR524292:JNR524293 JXN524292:JXN524293 KHJ524292:KHJ524293 KRF524292:KRF524293 LBB524292:LBB524293 LKX524292:LKX524293 LUT524292:LUT524293 MEP524292:MEP524293 MOL524292:MOL524293 MYH524292:MYH524293 NID524292:NID524293 NRZ524292:NRZ524293 OBV524292:OBV524293 OLR524292:OLR524293 OVN524292:OVN524293 PFJ524292:PFJ524293 PPF524292:PPF524293 PZB524292:PZB524293 QIX524292:QIX524293 QST524292:QST524293 RCP524292:RCP524293 RML524292:RML524293 RWH524292:RWH524293 SGD524292:SGD524293 SPZ524292:SPZ524293 SZV524292:SZV524293 TJR524292:TJR524293 TTN524292:TTN524293 UDJ524292:UDJ524293 UNF524292:UNF524293 UXB524292:UXB524293 VGX524292:VGX524293 VQT524292:VQT524293 WAP524292:WAP524293 WKL524292:WKL524293 WUH524292:WUH524293 F589828:F589829 HV589828:HV589829 RR589828:RR589829 ABN589828:ABN589829 ALJ589828:ALJ589829 AVF589828:AVF589829 BFB589828:BFB589829 BOX589828:BOX589829 BYT589828:BYT589829 CIP589828:CIP589829 CSL589828:CSL589829 DCH589828:DCH589829 DMD589828:DMD589829 DVZ589828:DVZ589829 EFV589828:EFV589829 EPR589828:EPR589829 EZN589828:EZN589829 FJJ589828:FJJ589829 FTF589828:FTF589829 GDB589828:GDB589829 GMX589828:GMX589829 GWT589828:GWT589829 HGP589828:HGP589829 HQL589828:HQL589829 IAH589828:IAH589829 IKD589828:IKD589829 ITZ589828:ITZ589829 JDV589828:JDV589829 JNR589828:JNR589829 JXN589828:JXN589829 KHJ589828:KHJ589829 KRF589828:KRF589829 LBB589828:LBB589829 LKX589828:LKX589829 LUT589828:LUT589829 MEP589828:MEP589829 MOL589828:MOL589829 MYH589828:MYH589829 NID589828:NID589829 NRZ589828:NRZ589829 OBV589828:OBV589829 OLR589828:OLR589829 OVN589828:OVN589829 PFJ589828:PFJ589829 PPF589828:PPF589829 PZB589828:PZB589829 QIX589828:QIX589829 QST589828:QST589829 RCP589828:RCP589829 RML589828:RML589829 RWH589828:RWH589829 SGD589828:SGD589829 SPZ589828:SPZ589829 SZV589828:SZV589829 TJR589828:TJR589829 TTN589828:TTN589829 UDJ589828:UDJ589829 UNF589828:UNF589829 UXB589828:UXB589829 VGX589828:VGX589829 VQT589828:VQT589829 WAP589828:WAP589829 WKL589828:WKL589829 WUH589828:WUH589829 F655364:F655365 HV655364:HV655365 RR655364:RR655365 ABN655364:ABN655365 ALJ655364:ALJ655365 AVF655364:AVF655365 BFB655364:BFB655365 BOX655364:BOX655365 BYT655364:BYT655365 CIP655364:CIP655365 CSL655364:CSL655365 DCH655364:DCH655365 DMD655364:DMD655365 DVZ655364:DVZ655365 EFV655364:EFV655365 EPR655364:EPR655365 EZN655364:EZN655365 FJJ655364:FJJ655365 FTF655364:FTF655365 GDB655364:GDB655365 GMX655364:GMX655365 GWT655364:GWT655365 HGP655364:HGP655365 HQL655364:HQL655365 IAH655364:IAH655365 IKD655364:IKD655365 ITZ655364:ITZ655365 JDV655364:JDV655365 JNR655364:JNR655365 JXN655364:JXN655365 KHJ655364:KHJ655365 KRF655364:KRF655365 LBB655364:LBB655365 LKX655364:LKX655365 LUT655364:LUT655365 MEP655364:MEP655365 MOL655364:MOL655365 MYH655364:MYH655365 NID655364:NID655365 NRZ655364:NRZ655365 OBV655364:OBV655365 OLR655364:OLR655365 OVN655364:OVN655365 PFJ655364:PFJ655365 PPF655364:PPF655365 PZB655364:PZB655365 QIX655364:QIX655365 QST655364:QST655365 RCP655364:RCP655365 RML655364:RML655365 RWH655364:RWH655365 SGD655364:SGD655365 SPZ655364:SPZ655365 SZV655364:SZV655365 TJR655364:TJR655365 TTN655364:TTN655365 UDJ655364:UDJ655365 UNF655364:UNF655365 UXB655364:UXB655365 VGX655364:VGX655365 VQT655364:VQT655365 WAP655364:WAP655365 WKL655364:WKL655365 WUH655364:WUH655365 F720900:F720901 HV720900:HV720901 RR720900:RR720901 ABN720900:ABN720901 ALJ720900:ALJ720901 AVF720900:AVF720901 BFB720900:BFB720901 BOX720900:BOX720901 BYT720900:BYT720901 CIP720900:CIP720901 CSL720900:CSL720901 DCH720900:DCH720901 DMD720900:DMD720901 DVZ720900:DVZ720901 EFV720900:EFV720901 EPR720900:EPR720901 EZN720900:EZN720901 FJJ720900:FJJ720901 FTF720900:FTF720901 GDB720900:GDB720901 GMX720900:GMX720901 GWT720900:GWT720901 HGP720900:HGP720901 HQL720900:HQL720901 IAH720900:IAH720901 IKD720900:IKD720901 ITZ720900:ITZ720901 JDV720900:JDV720901 JNR720900:JNR720901 JXN720900:JXN720901 KHJ720900:KHJ720901 KRF720900:KRF720901 LBB720900:LBB720901 LKX720900:LKX720901 LUT720900:LUT720901 MEP720900:MEP720901 MOL720900:MOL720901 MYH720900:MYH720901 NID720900:NID720901 NRZ720900:NRZ720901 OBV720900:OBV720901 OLR720900:OLR720901 OVN720900:OVN720901 PFJ720900:PFJ720901 PPF720900:PPF720901 PZB720900:PZB720901 QIX720900:QIX720901 QST720900:QST720901 RCP720900:RCP720901 RML720900:RML720901 RWH720900:RWH720901 SGD720900:SGD720901 SPZ720900:SPZ720901 SZV720900:SZV720901 TJR720900:TJR720901 TTN720900:TTN720901 UDJ720900:UDJ720901 UNF720900:UNF720901 UXB720900:UXB720901 VGX720900:VGX720901 VQT720900:VQT720901 WAP720900:WAP720901 WKL720900:WKL720901 WUH720900:WUH720901 F786436:F786437 HV786436:HV786437 RR786436:RR786437 ABN786436:ABN786437 ALJ786436:ALJ786437 AVF786436:AVF786437 BFB786436:BFB786437 BOX786436:BOX786437 BYT786436:BYT786437 CIP786436:CIP786437 CSL786436:CSL786437 DCH786436:DCH786437 DMD786436:DMD786437 DVZ786436:DVZ786437 EFV786436:EFV786437 EPR786436:EPR786437 EZN786436:EZN786437 FJJ786436:FJJ786437 FTF786436:FTF786437 GDB786436:GDB786437 GMX786436:GMX786437 GWT786436:GWT786437 HGP786436:HGP786437 HQL786436:HQL786437 IAH786436:IAH786437 IKD786436:IKD786437 ITZ786436:ITZ786437 JDV786436:JDV786437 JNR786436:JNR786437 JXN786436:JXN786437 KHJ786436:KHJ786437 KRF786436:KRF786437 LBB786436:LBB786437 LKX786436:LKX786437 LUT786436:LUT786437 MEP786436:MEP786437 MOL786436:MOL786437 MYH786436:MYH786437 NID786436:NID786437 NRZ786436:NRZ786437 OBV786436:OBV786437 OLR786436:OLR786437 OVN786436:OVN786437 PFJ786436:PFJ786437 PPF786436:PPF786437 PZB786436:PZB786437 QIX786436:QIX786437 QST786436:QST786437 RCP786436:RCP786437 RML786436:RML786437 RWH786436:RWH786437 SGD786436:SGD786437 SPZ786436:SPZ786437 SZV786436:SZV786437 TJR786436:TJR786437 TTN786436:TTN786437 UDJ786436:UDJ786437 UNF786436:UNF786437 UXB786436:UXB786437 VGX786436:VGX786437 VQT786436:VQT786437 WAP786436:WAP786437 WKL786436:WKL786437 WUH786436:WUH786437 F851972:F851973 HV851972:HV851973 RR851972:RR851973 ABN851972:ABN851973 ALJ851972:ALJ851973 AVF851972:AVF851973 BFB851972:BFB851973 BOX851972:BOX851973 BYT851972:BYT851973 CIP851972:CIP851973 CSL851972:CSL851973 DCH851972:DCH851973 DMD851972:DMD851973 DVZ851972:DVZ851973 EFV851972:EFV851973 EPR851972:EPR851973 EZN851972:EZN851973 FJJ851972:FJJ851973 FTF851972:FTF851973 GDB851972:GDB851973 GMX851972:GMX851973 GWT851972:GWT851973 HGP851972:HGP851973 HQL851972:HQL851973 IAH851972:IAH851973 IKD851972:IKD851973 ITZ851972:ITZ851973 JDV851972:JDV851973 JNR851972:JNR851973 JXN851972:JXN851973 KHJ851972:KHJ851973 KRF851972:KRF851973 LBB851972:LBB851973 LKX851972:LKX851973 LUT851972:LUT851973 MEP851972:MEP851973 MOL851972:MOL851973 MYH851972:MYH851973 NID851972:NID851973 NRZ851972:NRZ851973 OBV851972:OBV851973 OLR851972:OLR851973 OVN851972:OVN851973 PFJ851972:PFJ851973 PPF851972:PPF851973 PZB851972:PZB851973 QIX851972:QIX851973 QST851972:QST851973 RCP851972:RCP851973 RML851972:RML851973 RWH851972:RWH851973 SGD851972:SGD851973 SPZ851972:SPZ851973 SZV851972:SZV851973 TJR851972:TJR851973 TTN851972:TTN851973 UDJ851972:UDJ851973 UNF851972:UNF851973 UXB851972:UXB851973 VGX851972:VGX851973 VQT851972:VQT851973 WAP851972:WAP851973 WKL851972:WKL851973 WUH851972:WUH851973 F917508:F917509 HV917508:HV917509 RR917508:RR917509 ABN917508:ABN917509 ALJ917508:ALJ917509 AVF917508:AVF917509 BFB917508:BFB917509 BOX917508:BOX917509 BYT917508:BYT917509 CIP917508:CIP917509 CSL917508:CSL917509 DCH917508:DCH917509 DMD917508:DMD917509 DVZ917508:DVZ917509 EFV917508:EFV917509 EPR917508:EPR917509 EZN917508:EZN917509 FJJ917508:FJJ917509 FTF917508:FTF917509 GDB917508:GDB917509 GMX917508:GMX917509 GWT917508:GWT917509 HGP917508:HGP917509 HQL917508:HQL917509 IAH917508:IAH917509 IKD917508:IKD917509 ITZ917508:ITZ917509 JDV917508:JDV917509 JNR917508:JNR917509 JXN917508:JXN917509 KHJ917508:KHJ917509 KRF917508:KRF917509 LBB917508:LBB917509 LKX917508:LKX917509 LUT917508:LUT917509 MEP917508:MEP917509 MOL917508:MOL917509 MYH917508:MYH917509 NID917508:NID917509 NRZ917508:NRZ917509 OBV917508:OBV917509 OLR917508:OLR917509 OVN917508:OVN917509 PFJ917508:PFJ917509 PPF917508:PPF917509 PZB917508:PZB917509 QIX917508:QIX917509 QST917508:QST917509 RCP917508:RCP917509 RML917508:RML917509 RWH917508:RWH917509 SGD917508:SGD917509 SPZ917508:SPZ917509 SZV917508:SZV917509 TJR917508:TJR917509 TTN917508:TTN917509 UDJ917508:UDJ917509 UNF917508:UNF917509 UXB917508:UXB917509 VGX917508:VGX917509 VQT917508:VQT917509 WAP917508:WAP917509 WKL917508:WKL917509 WUH917508:WUH917509 F983044:F983045 HV983044:HV983045 RR983044:RR983045 ABN983044:ABN983045 ALJ983044:ALJ983045 AVF983044:AVF983045 BFB983044:BFB983045 BOX983044:BOX983045 BYT983044:BYT983045 CIP983044:CIP983045 CSL983044:CSL983045 DCH983044:DCH983045 DMD983044:DMD983045 DVZ983044:DVZ983045 EFV983044:EFV983045 EPR983044:EPR983045 EZN983044:EZN983045 FJJ983044:FJJ983045 FTF983044:FTF983045 GDB983044:GDB983045 GMX983044:GMX983045 GWT983044:GWT983045 HGP983044:HGP983045 HQL983044:HQL983045 IAH983044:IAH983045 IKD983044:IKD983045 ITZ983044:ITZ983045 JDV983044:JDV983045 JNR983044:JNR983045 JXN983044:JXN983045 KHJ983044:KHJ983045 KRF983044:KRF983045 LBB983044:LBB983045 LKX983044:LKX983045 LUT983044:LUT983045 MEP983044:MEP983045 MOL983044:MOL983045 MYH983044:MYH983045 NID983044:NID983045 NRZ983044:NRZ983045 OBV983044:OBV983045 OLR983044:OLR983045 OVN983044:OVN983045 PFJ983044:PFJ983045 PPF983044:PPF983045 PZB983044:PZB983045 QIX983044:QIX983045 QST983044:QST983045 RCP983044:RCP983045 RML983044:RML983045 RWH983044:RWH983045 SGD983044:SGD983045 SPZ983044:SPZ983045 SZV983044:SZV983045 TJR983044:TJR983045 TTN983044:TTN983045 UDJ983044:UDJ983045 UNF983044:UNF983045 UXB983044:UXB983045 VGX983044:VGX983045 VQT983044:VQT983045 WAP983044:WAP983045 WKL983044:WKL983045 WUH983044:WUH983045" xr:uid="{E84E92E1-E310-4CC7-82AC-54C9DADC409A}">
      <formula1>25</formula1>
    </dataValidation>
    <dataValidation type="textLength" operator="lessThanOrEqual" showInputMessage="1" showErrorMessage="1" error="erreur Code vous etre &lt;= à 25 carractères_x000a_" sqref="F6 HV6 RR6 ABN6 ALJ6 AVF6 BFB6 BOX6 BYT6 CIP6 CSL6 DCH6 DMD6 DVZ6 EFV6 EPR6 EZN6 FJJ6 FTF6 GDB6 GMX6 GWT6 HGP6 HQL6 IAH6 IKD6 ITZ6 JDV6 JNR6 JXN6 KHJ6 KRF6 LBB6 LKX6 LUT6 MEP6 MOL6 MYH6 NID6 NRZ6 OBV6 OLR6 OVN6 PFJ6 PPF6 PZB6 QIX6 QST6 RCP6 RML6 RWH6 SGD6 SPZ6 SZV6 TJR6 TTN6 UDJ6 UNF6 UXB6 VGX6 VQT6 WAP6 WKL6 WUH6 F65542 HV65542 RR65542 ABN65542 ALJ65542 AVF65542 BFB65542 BOX65542 BYT65542 CIP65542 CSL65542 DCH65542 DMD65542 DVZ65542 EFV65542 EPR65542 EZN65542 FJJ65542 FTF65542 GDB65542 GMX65542 GWT65542 HGP65542 HQL65542 IAH65542 IKD65542 ITZ65542 JDV65542 JNR65542 JXN65542 KHJ65542 KRF65542 LBB65542 LKX65542 LUT65542 MEP65542 MOL65542 MYH65542 NID65542 NRZ65542 OBV65542 OLR65542 OVN65542 PFJ65542 PPF65542 PZB65542 QIX65542 QST65542 RCP65542 RML65542 RWH65542 SGD65542 SPZ65542 SZV65542 TJR65542 TTN65542 UDJ65542 UNF65542 UXB65542 VGX65542 VQT65542 WAP65542 WKL65542 WUH65542 F131078 HV131078 RR131078 ABN131078 ALJ131078 AVF131078 BFB131078 BOX131078 BYT131078 CIP131078 CSL131078 DCH131078 DMD131078 DVZ131078 EFV131078 EPR131078 EZN131078 FJJ131078 FTF131078 GDB131078 GMX131078 GWT131078 HGP131078 HQL131078 IAH131078 IKD131078 ITZ131078 JDV131078 JNR131078 JXN131078 KHJ131078 KRF131078 LBB131078 LKX131078 LUT131078 MEP131078 MOL131078 MYH131078 NID131078 NRZ131078 OBV131078 OLR131078 OVN131078 PFJ131078 PPF131078 PZB131078 QIX131078 QST131078 RCP131078 RML131078 RWH131078 SGD131078 SPZ131078 SZV131078 TJR131078 TTN131078 UDJ131078 UNF131078 UXB131078 VGX131078 VQT131078 WAP131078 WKL131078 WUH131078 F196614 HV196614 RR196614 ABN196614 ALJ196614 AVF196614 BFB196614 BOX196614 BYT196614 CIP196614 CSL196614 DCH196614 DMD196614 DVZ196614 EFV196614 EPR196614 EZN196614 FJJ196614 FTF196614 GDB196614 GMX196614 GWT196614 HGP196614 HQL196614 IAH196614 IKD196614 ITZ196614 JDV196614 JNR196614 JXN196614 KHJ196614 KRF196614 LBB196614 LKX196614 LUT196614 MEP196614 MOL196614 MYH196614 NID196614 NRZ196614 OBV196614 OLR196614 OVN196614 PFJ196614 PPF196614 PZB196614 QIX196614 QST196614 RCP196614 RML196614 RWH196614 SGD196614 SPZ196614 SZV196614 TJR196614 TTN196614 UDJ196614 UNF196614 UXB196614 VGX196614 VQT196614 WAP196614 WKL196614 WUH196614 F262150 HV262150 RR262150 ABN262150 ALJ262150 AVF262150 BFB262150 BOX262150 BYT262150 CIP262150 CSL262150 DCH262150 DMD262150 DVZ262150 EFV262150 EPR262150 EZN262150 FJJ262150 FTF262150 GDB262150 GMX262150 GWT262150 HGP262150 HQL262150 IAH262150 IKD262150 ITZ262150 JDV262150 JNR262150 JXN262150 KHJ262150 KRF262150 LBB262150 LKX262150 LUT262150 MEP262150 MOL262150 MYH262150 NID262150 NRZ262150 OBV262150 OLR262150 OVN262150 PFJ262150 PPF262150 PZB262150 QIX262150 QST262150 RCP262150 RML262150 RWH262150 SGD262150 SPZ262150 SZV262150 TJR262150 TTN262150 UDJ262150 UNF262150 UXB262150 VGX262150 VQT262150 WAP262150 WKL262150 WUH262150 F327686 HV327686 RR327686 ABN327686 ALJ327686 AVF327686 BFB327686 BOX327686 BYT327686 CIP327686 CSL327686 DCH327686 DMD327686 DVZ327686 EFV327686 EPR327686 EZN327686 FJJ327686 FTF327686 GDB327686 GMX327686 GWT327686 HGP327686 HQL327686 IAH327686 IKD327686 ITZ327686 JDV327686 JNR327686 JXN327686 KHJ327686 KRF327686 LBB327686 LKX327686 LUT327686 MEP327686 MOL327686 MYH327686 NID327686 NRZ327686 OBV327686 OLR327686 OVN327686 PFJ327686 PPF327686 PZB327686 QIX327686 QST327686 RCP327686 RML327686 RWH327686 SGD327686 SPZ327686 SZV327686 TJR327686 TTN327686 UDJ327686 UNF327686 UXB327686 VGX327686 VQT327686 WAP327686 WKL327686 WUH327686 F393222 HV393222 RR393222 ABN393222 ALJ393222 AVF393222 BFB393222 BOX393222 BYT393222 CIP393222 CSL393222 DCH393222 DMD393222 DVZ393222 EFV393222 EPR393222 EZN393222 FJJ393222 FTF393222 GDB393222 GMX393222 GWT393222 HGP393222 HQL393222 IAH393222 IKD393222 ITZ393222 JDV393222 JNR393222 JXN393222 KHJ393222 KRF393222 LBB393222 LKX393222 LUT393222 MEP393222 MOL393222 MYH393222 NID393222 NRZ393222 OBV393222 OLR393222 OVN393222 PFJ393222 PPF393222 PZB393222 QIX393222 QST393222 RCP393222 RML393222 RWH393222 SGD393222 SPZ393222 SZV393222 TJR393222 TTN393222 UDJ393222 UNF393222 UXB393222 VGX393222 VQT393222 WAP393222 WKL393222 WUH393222 F458758 HV458758 RR458758 ABN458758 ALJ458758 AVF458758 BFB458758 BOX458758 BYT458758 CIP458758 CSL458758 DCH458758 DMD458758 DVZ458758 EFV458758 EPR458758 EZN458758 FJJ458758 FTF458758 GDB458758 GMX458758 GWT458758 HGP458758 HQL458758 IAH458758 IKD458758 ITZ458758 JDV458758 JNR458758 JXN458758 KHJ458758 KRF458758 LBB458758 LKX458758 LUT458758 MEP458758 MOL458758 MYH458758 NID458758 NRZ458758 OBV458758 OLR458758 OVN458758 PFJ458758 PPF458758 PZB458758 QIX458758 QST458758 RCP458758 RML458758 RWH458758 SGD458758 SPZ458758 SZV458758 TJR458758 TTN458758 UDJ458758 UNF458758 UXB458758 VGX458758 VQT458758 WAP458758 WKL458758 WUH458758 F524294 HV524294 RR524294 ABN524294 ALJ524294 AVF524294 BFB524294 BOX524294 BYT524294 CIP524294 CSL524294 DCH524294 DMD524294 DVZ524294 EFV524294 EPR524294 EZN524294 FJJ524294 FTF524294 GDB524294 GMX524294 GWT524294 HGP524294 HQL524294 IAH524294 IKD524294 ITZ524294 JDV524294 JNR524294 JXN524294 KHJ524294 KRF524294 LBB524294 LKX524294 LUT524294 MEP524294 MOL524294 MYH524294 NID524294 NRZ524294 OBV524294 OLR524294 OVN524294 PFJ524294 PPF524294 PZB524294 QIX524294 QST524294 RCP524294 RML524294 RWH524294 SGD524294 SPZ524294 SZV524294 TJR524294 TTN524294 UDJ524294 UNF524294 UXB524294 VGX524294 VQT524294 WAP524294 WKL524294 WUH524294 F589830 HV589830 RR589830 ABN589830 ALJ589830 AVF589830 BFB589830 BOX589830 BYT589830 CIP589830 CSL589830 DCH589830 DMD589830 DVZ589830 EFV589830 EPR589830 EZN589830 FJJ589830 FTF589830 GDB589830 GMX589830 GWT589830 HGP589830 HQL589830 IAH589830 IKD589830 ITZ589830 JDV589830 JNR589830 JXN589830 KHJ589830 KRF589830 LBB589830 LKX589830 LUT589830 MEP589830 MOL589830 MYH589830 NID589830 NRZ589830 OBV589830 OLR589830 OVN589830 PFJ589830 PPF589830 PZB589830 QIX589830 QST589830 RCP589830 RML589830 RWH589830 SGD589830 SPZ589830 SZV589830 TJR589830 TTN589830 UDJ589830 UNF589830 UXB589830 VGX589830 VQT589830 WAP589830 WKL589830 WUH589830 F655366 HV655366 RR655366 ABN655366 ALJ655366 AVF655366 BFB655366 BOX655366 BYT655366 CIP655366 CSL655366 DCH655366 DMD655366 DVZ655366 EFV655366 EPR655366 EZN655366 FJJ655366 FTF655366 GDB655366 GMX655366 GWT655366 HGP655366 HQL655366 IAH655366 IKD655366 ITZ655366 JDV655366 JNR655366 JXN655366 KHJ655366 KRF655366 LBB655366 LKX655366 LUT655366 MEP655366 MOL655366 MYH655366 NID655366 NRZ655366 OBV655366 OLR655366 OVN655366 PFJ655366 PPF655366 PZB655366 QIX655366 QST655366 RCP655366 RML655366 RWH655366 SGD655366 SPZ655366 SZV655366 TJR655366 TTN655366 UDJ655366 UNF655366 UXB655366 VGX655366 VQT655366 WAP655366 WKL655366 WUH655366 F720902 HV720902 RR720902 ABN720902 ALJ720902 AVF720902 BFB720902 BOX720902 BYT720902 CIP720902 CSL720902 DCH720902 DMD720902 DVZ720902 EFV720902 EPR720902 EZN720902 FJJ720902 FTF720902 GDB720902 GMX720902 GWT720902 HGP720902 HQL720902 IAH720902 IKD720902 ITZ720902 JDV720902 JNR720902 JXN720902 KHJ720902 KRF720902 LBB720902 LKX720902 LUT720902 MEP720902 MOL720902 MYH720902 NID720902 NRZ720902 OBV720902 OLR720902 OVN720902 PFJ720902 PPF720902 PZB720902 QIX720902 QST720902 RCP720902 RML720902 RWH720902 SGD720902 SPZ720902 SZV720902 TJR720902 TTN720902 UDJ720902 UNF720902 UXB720902 VGX720902 VQT720902 WAP720902 WKL720902 WUH720902 F786438 HV786438 RR786438 ABN786438 ALJ786438 AVF786438 BFB786438 BOX786438 BYT786438 CIP786438 CSL786438 DCH786438 DMD786438 DVZ786438 EFV786438 EPR786438 EZN786438 FJJ786438 FTF786438 GDB786438 GMX786438 GWT786438 HGP786438 HQL786438 IAH786438 IKD786438 ITZ786438 JDV786438 JNR786438 JXN786438 KHJ786438 KRF786438 LBB786438 LKX786438 LUT786438 MEP786438 MOL786438 MYH786438 NID786438 NRZ786438 OBV786438 OLR786438 OVN786438 PFJ786438 PPF786438 PZB786438 QIX786438 QST786438 RCP786438 RML786438 RWH786438 SGD786438 SPZ786438 SZV786438 TJR786438 TTN786438 UDJ786438 UNF786438 UXB786438 VGX786438 VQT786438 WAP786438 WKL786438 WUH786438 F851974 HV851974 RR851974 ABN851974 ALJ851974 AVF851974 BFB851974 BOX851974 BYT851974 CIP851974 CSL851974 DCH851974 DMD851974 DVZ851974 EFV851974 EPR851974 EZN851974 FJJ851974 FTF851974 GDB851974 GMX851974 GWT851974 HGP851974 HQL851974 IAH851974 IKD851974 ITZ851974 JDV851974 JNR851974 JXN851974 KHJ851974 KRF851974 LBB851974 LKX851974 LUT851974 MEP851974 MOL851974 MYH851974 NID851974 NRZ851974 OBV851974 OLR851974 OVN851974 PFJ851974 PPF851974 PZB851974 QIX851974 QST851974 RCP851974 RML851974 RWH851974 SGD851974 SPZ851974 SZV851974 TJR851974 TTN851974 UDJ851974 UNF851974 UXB851974 VGX851974 VQT851974 WAP851974 WKL851974 WUH851974 F917510 HV917510 RR917510 ABN917510 ALJ917510 AVF917510 BFB917510 BOX917510 BYT917510 CIP917510 CSL917510 DCH917510 DMD917510 DVZ917510 EFV917510 EPR917510 EZN917510 FJJ917510 FTF917510 GDB917510 GMX917510 GWT917510 HGP917510 HQL917510 IAH917510 IKD917510 ITZ917510 JDV917510 JNR917510 JXN917510 KHJ917510 KRF917510 LBB917510 LKX917510 LUT917510 MEP917510 MOL917510 MYH917510 NID917510 NRZ917510 OBV917510 OLR917510 OVN917510 PFJ917510 PPF917510 PZB917510 QIX917510 QST917510 RCP917510 RML917510 RWH917510 SGD917510 SPZ917510 SZV917510 TJR917510 TTN917510 UDJ917510 UNF917510 UXB917510 VGX917510 VQT917510 WAP917510 WKL917510 WUH917510 F983046 HV983046 RR983046 ABN983046 ALJ983046 AVF983046 BFB983046 BOX983046 BYT983046 CIP983046 CSL983046 DCH983046 DMD983046 DVZ983046 EFV983046 EPR983046 EZN983046 FJJ983046 FTF983046 GDB983046 GMX983046 GWT983046 HGP983046 HQL983046 IAH983046 IKD983046 ITZ983046 JDV983046 JNR983046 JXN983046 KHJ983046 KRF983046 LBB983046 LKX983046 LUT983046 MEP983046 MOL983046 MYH983046 NID983046 NRZ983046 OBV983046 OLR983046 OVN983046 PFJ983046 PPF983046 PZB983046 QIX983046 QST983046 RCP983046 RML983046 RWH983046 SGD983046 SPZ983046 SZV983046 TJR983046 TTN983046 UDJ983046 UNF983046 UXB983046 VGX983046 VQT983046 WAP983046 WKL983046 WUH983046" xr:uid="{EE6C0429-DB01-4FC3-BB1A-A1D95AC624BA}">
      <formula1>25</formula1>
    </dataValidation>
    <dataValidation type="textLength" operator="lessThanOrEqual" showInputMessage="1" showErrorMessage="1" error="erreur Code vous etre &lt;= à 60 carractères_x000a_" sqref="G6:H6 HW6:HX6 RS6:RT6 ABO6:ABP6 ALK6:ALL6 AVG6:AVH6 BFC6:BFD6 BOY6:BOZ6 BYU6:BYV6 CIQ6:CIR6 CSM6:CSN6 DCI6:DCJ6 DME6:DMF6 DWA6:DWB6 EFW6:EFX6 EPS6:EPT6 EZO6:EZP6 FJK6:FJL6 FTG6:FTH6 GDC6:GDD6 GMY6:GMZ6 GWU6:GWV6 HGQ6:HGR6 HQM6:HQN6 IAI6:IAJ6 IKE6:IKF6 IUA6:IUB6 JDW6:JDX6 JNS6:JNT6 JXO6:JXP6 KHK6:KHL6 KRG6:KRH6 LBC6:LBD6 LKY6:LKZ6 LUU6:LUV6 MEQ6:MER6 MOM6:MON6 MYI6:MYJ6 NIE6:NIF6 NSA6:NSB6 OBW6:OBX6 OLS6:OLT6 OVO6:OVP6 PFK6:PFL6 PPG6:PPH6 PZC6:PZD6 QIY6:QIZ6 QSU6:QSV6 RCQ6:RCR6 RMM6:RMN6 RWI6:RWJ6 SGE6:SGF6 SQA6:SQB6 SZW6:SZX6 TJS6:TJT6 TTO6:TTP6 UDK6:UDL6 UNG6:UNH6 UXC6:UXD6 VGY6:VGZ6 VQU6:VQV6 WAQ6:WAR6 WKM6:WKN6 WUI6:WUJ6 G65542:H65542 HW65542:HX65542 RS65542:RT65542 ABO65542:ABP65542 ALK65542:ALL65542 AVG65542:AVH65542 BFC65542:BFD65542 BOY65542:BOZ65542 BYU65542:BYV65542 CIQ65542:CIR65542 CSM65542:CSN65542 DCI65542:DCJ65542 DME65542:DMF65542 DWA65542:DWB65542 EFW65542:EFX65542 EPS65542:EPT65542 EZO65542:EZP65542 FJK65542:FJL65542 FTG65542:FTH65542 GDC65542:GDD65542 GMY65542:GMZ65542 GWU65542:GWV65542 HGQ65542:HGR65542 HQM65542:HQN65542 IAI65542:IAJ65542 IKE65542:IKF65542 IUA65542:IUB65542 JDW65542:JDX65542 JNS65542:JNT65542 JXO65542:JXP65542 KHK65542:KHL65542 KRG65542:KRH65542 LBC65542:LBD65542 LKY65542:LKZ65542 LUU65542:LUV65542 MEQ65542:MER65542 MOM65542:MON65542 MYI65542:MYJ65542 NIE65542:NIF65542 NSA65542:NSB65542 OBW65542:OBX65542 OLS65542:OLT65542 OVO65542:OVP65542 PFK65542:PFL65542 PPG65542:PPH65542 PZC65542:PZD65542 QIY65542:QIZ65542 QSU65542:QSV65542 RCQ65542:RCR65542 RMM65542:RMN65542 RWI65542:RWJ65542 SGE65542:SGF65542 SQA65542:SQB65542 SZW65542:SZX65542 TJS65542:TJT65542 TTO65542:TTP65542 UDK65542:UDL65542 UNG65542:UNH65542 UXC65542:UXD65542 VGY65542:VGZ65542 VQU65542:VQV65542 WAQ65542:WAR65542 WKM65542:WKN65542 WUI65542:WUJ65542 G131078:H131078 HW131078:HX131078 RS131078:RT131078 ABO131078:ABP131078 ALK131078:ALL131078 AVG131078:AVH131078 BFC131078:BFD131078 BOY131078:BOZ131078 BYU131078:BYV131078 CIQ131078:CIR131078 CSM131078:CSN131078 DCI131078:DCJ131078 DME131078:DMF131078 DWA131078:DWB131078 EFW131078:EFX131078 EPS131078:EPT131078 EZO131078:EZP131078 FJK131078:FJL131078 FTG131078:FTH131078 GDC131078:GDD131078 GMY131078:GMZ131078 GWU131078:GWV131078 HGQ131078:HGR131078 HQM131078:HQN131078 IAI131078:IAJ131078 IKE131078:IKF131078 IUA131078:IUB131078 JDW131078:JDX131078 JNS131078:JNT131078 JXO131078:JXP131078 KHK131078:KHL131078 KRG131078:KRH131078 LBC131078:LBD131078 LKY131078:LKZ131078 LUU131078:LUV131078 MEQ131078:MER131078 MOM131078:MON131078 MYI131078:MYJ131078 NIE131078:NIF131078 NSA131078:NSB131078 OBW131078:OBX131078 OLS131078:OLT131078 OVO131078:OVP131078 PFK131078:PFL131078 PPG131078:PPH131078 PZC131078:PZD131078 QIY131078:QIZ131078 QSU131078:QSV131078 RCQ131078:RCR131078 RMM131078:RMN131078 RWI131078:RWJ131078 SGE131078:SGF131078 SQA131078:SQB131078 SZW131078:SZX131078 TJS131078:TJT131078 TTO131078:TTP131078 UDK131078:UDL131078 UNG131078:UNH131078 UXC131078:UXD131078 VGY131078:VGZ131078 VQU131078:VQV131078 WAQ131078:WAR131078 WKM131078:WKN131078 WUI131078:WUJ131078 G196614:H196614 HW196614:HX196614 RS196614:RT196614 ABO196614:ABP196614 ALK196614:ALL196614 AVG196614:AVH196614 BFC196614:BFD196614 BOY196614:BOZ196614 BYU196614:BYV196614 CIQ196614:CIR196614 CSM196614:CSN196614 DCI196614:DCJ196614 DME196614:DMF196614 DWA196614:DWB196614 EFW196614:EFX196614 EPS196614:EPT196614 EZO196614:EZP196614 FJK196614:FJL196614 FTG196614:FTH196614 GDC196614:GDD196614 GMY196614:GMZ196614 GWU196614:GWV196614 HGQ196614:HGR196614 HQM196614:HQN196614 IAI196614:IAJ196614 IKE196614:IKF196614 IUA196614:IUB196614 JDW196614:JDX196614 JNS196614:JNT196614 JXO196614:JXP196614 KHK196614:KHL196614 KRG196614:KRH196614 LBC196614:LBD196614 LKY196614:LKZ196614 LUU196614:LUV196614 MEQ196614:MER196614 MOM196614:MON196614 MYI196614:MYJ196614 NIE196614:NIF196614 NSA196614:NSB196614 OBW196614:OBX196614 OLS196614:OLT196614 OVO196614:OVP196614 PFK196614:PFL196614 PPG196614:PPH196614 PZC196614:PZD196614 QIY196614:QIZ196614 QSU196614:QSV196614 RCQ196614:RCR196614 RMM196614:RMN196614 RWI196614:RWJ196614 SGE196614:SGF196614 SQA196614:SQB196614 SZW196614:SZX196614 TJS196614:TJT196614 TTO196614:TTP196614 UDK196614:UDL196614 UNG196614:UNH196614 UXC196614:UXD196614 VGY196614:VGZ196614 VQU196614:VQV196614 WAQ196614:WAR196614 WKM196614:WKN196614 WUI196614:WUJ196614 G262150:H262150 HW262150:HX262150 RS262150:RT262150 ABO262150:ABP262150 ALK262150:ALL262150 AVG262150:AVH262150 BFC262150:BFD262150 BOY262150:BOZ262150 BYU262150:BYV262150 CIQ262150:CIR262150 CSM262150:CSN262150 DCI262150:DCJ262150 DME262150:DMF262150 DWA262150:DWB262150 EFW262150:EFX262150 EPS262150:EPT262150 EZO262150:EZP262150 FJK262150:FJL262150 FTG262150:FTH262150 GDC262150:GDD262150 GMY262150:GMZ262150 GWU262150:GWV262150 HGQ262150:HGR262150 HQM262150:HQN262150 IAI262150:IAJ262150 IKE262150:IKF262150 IUA262150:IUB262150 JDW262150:JDX262150 JNS262150:JNT262150 JXO262150:JXP262150 KHK262150:KHL262150 KRG262150:KRH262150 LBC262150:LBD262150 LKY262150:LKZ262150 LUU262150:LUV262150 MEQ262150:MER262150 MOM262150:MON262150 MYI262150:MYJ262150 NIE262150:NIF262150 NSA262150:NSB262150 OBW262150:OBX262150 OLS262150:OLT262150 OVO262150:OVP262150 PFK262150:PFL262150 PPG262150:PPH262150 PZC262150:PZD262150 QIY262150:QIZ262150 QSU262150:QSV262150 RCQ262150:RCR262150 RMM262150:RMN262150 RWI262150:RWJ262150 SGE262150:SGF262150 SQA262150:SQB262150 SZW262150:SZX262150 TJS262150:TJT262150 TTO262150:TTP262150 UDK262150:UDL262150 UNG262150:UNH262150 UXC262150:UXD262150 VGY262150:VGZ262150 VQU262150:VQV262150 WAQ262150:WAR262150 WKM262150:WKN262150 WUI262150:WUJ262150 G327686:H327686 HW327686:HX327686 RS327686:RT327686 ABO327686:ABP327686 ALK327686:ALL327686 AVG327686:AVH327686 BFC327686:BFD327686 BOY327686:BOZ327686 BYU327686:BYV327686 CIQ327686:CIR327686 CSM327686:CSN327686 DCI327686:DCJ327686 DME327686:DMF327686 DWA327686:DWB327686 EFW327686:EFX327686 EPS327686:EPT327686 EZO327686:EZP327686 FJK327686:FJL327686 FTG327686:FTH327686 GDC327686:GDD327686 GMY327686:GMZ327686 GWU327686:GWV327686 HGQ327686:HGR327686 HQM327686:HQN327686 IAI327686:IAJ327686 IKE327686:IKF327686 IUA327686:IUB327686 JDW327686:JDX327686 JNS327686:JNT327686 JXO327686:JXP327686 KHK327686:KHL327686 KRG327686:KRH327686 LBC327686:LBD327686 LKY327686:LKZ327686 LUU327686:LUV327686 MEQ327686:MER327686 MOM327686:MON327686 MYI327686:MYJ327686 NIE327686:NIF327686 NSA327686:NSB327686 OBW327686:OBX327686 OLS327686:OLT327686 OVO327686:OVP327686 PFK327686:PFL327686 PPG327686:PPH327686 PZC327686:PZD327686 QIY327686:QIZ327686 QSU327686:QSV327686 RCQ327686:RCR327686 RMM327686:RMN327686 RWI327686:RWJ327686 SGE327686:SGF327686 SQA327686:SQB327686 SZW327686:SZX327686 TJS327686:TJT327686 TTO327686:TTP327686 UDK327686:UDL327686 UNG327686:UNH327686 UXC327686:UXD327686 VGY327686:VGZ327686 VQU327686:VQV327686 WAQ327686:WAR327686 WKM327686:WKN327686 WUI327686:WUJ327686 G393222:H393222 HW393222:HX393222 RS393222:RT393222 ABO393222:ABP393222 ALK393222:ALL393222 AVG393222:AVH393222 BFC393222:BFD393222 BOY393222:BOZ393222 BYU393222:BYV393222 CIQ393222:CIR393222 CSM393222:CSN393222 DCI393222:DCJ393222 DME393222:DMF393222 DWA393222:DWB393222 EFW393222:EFX393222 EPS393222:EPT393222 EZO393222:EZP393222 FJK393222:FJL393222 FTG393222:FTH393222 GDC393222:GDD393222 GMY393222:GMZ393222 GWU393222:GWV393222 HGQ393222:HGR393222 HQM393222:HQN393222 IAI393222:IAJ393222 IKE393222:IKF393222 IUA393222:IUB393222 JDW393222:JDX393222 JNS393222:JNT393222 JXO393222:JXP393222 KHK393222:KHL393222 KRG393222:KRH393222 LBC393222:LBD393222 LKY393222:LKZ393222 LUU393222:LUV393222 MEQ393222:MER393222 MOM393222:MON393222 MYI393222:MYJ393222 NIE393222:NIF393222 NSA393222:NSB393222 OBW393222:OBX393222 OLS393222:OLT393222 OVO393222:OVP393222 PFK393222:PFL393222 PPG393222:PPH393222 PZC393222:PZD393222 QIY393222:QIZ393222 QSU393222:QSV393222 RCQ393222:RCR393222 RMM393222:RMN393222 RWI393222:RWJ393222 SGE393222:SGF393222 SQA393222:SQB393222 SZW393222:SZX393222 TJS393222:TJT393222 TTO393222:TTP393222 UDK393222:UDL393222 UNG393222:UNH393222 UXC393222:UXD393222 VGY393222:VGZ393222 VQU393222:VQV393222 WAQ393222:WAR393222 WKM393222:WKN393222 WUI393222:WUJ393222 G458758:H458758 HW458758:HX458758 RS458758:RT458758 ABO458758:ABP458758 ALK458758:ALL458758 AVG458758:AVH458758 BFC458758:BFD458758 BOY458758:BOZ458758 BYU458758:BYV458758 CIQ458758:CIR458758 CSM458758:CSN458758 DCI458758:DCJ458758 DME458758:DMF458758 DWA458758:DWB458758 EFW458758:EFX458758 EPS458758:EPT458758 EZO458758:EZP458758 FJK458758:FJL458758 FTG458758:FTH458758 GDC458758:GDD458758 GMY458758:GMZ458758 GWU458758:GWV458758 HGQ458758:HGR458758 HQM458758:HQN458758 IAI458758:IAJ458758 IKE458758:IKF458758 IUA458758:IUB458758 JDW458758:JDX458758 JNS458758:JNT458758 JXO458758:JXP458758 KHK458758:KHL458758 KRG458758:KRH458758 LBC458758:LBD458758 LKY458758:LKZ458758 LUU458758:LUV458758 MEQ458758:MER458758 MOM458758:MON458758 MYI458758:MYJ458758 NIE458758:NIF458758 NSA458758:NSB458758 OBW458758:OBX458758 OLS458758:OLT458758 OVO458758:OVP458758 PFK458758:PFL458758 PPG458758:PPH458758 PZC458758:PZD458758 QIY458758:QIZ458758 QSU458758:QSV458758 RCQ458758:RCR458758 RMM458758:RMN458758 RWI458758:RWJ458758 SGE458758:SGF458758 SQA458758:SQB458758 SZW458758:SZX458758 TJS458758:TJT458758 TTO458758:TTP458758 UDK458758:UDL458758 UNG458758:UNH458758 UXC458758:UXD458758 VGY458758:VGZ458758 VQU458758:VQV458758 WAQ458758:WAR458758 WKM458758:WKN458758 WUI458758:WUJ458758 G524294:H524294 HW524294:HX524294 RS524294:RT524294 ABO524294:ABP524294 ALK524294:ALL524294 AVG524294:AVH524294 BFC524294:BFD524294 BOY524294:BOZ524294 BYU524294:BYV524294 CIQ524294:CIR524294 CSM524294:CSN524294 DCI524294:DCJ524294 DME524294:DMF524294 DWA524294:DWB524294 EFW524294:EFX524294 EPS524294:EPT524294 EZO524294:EZP524294 FJK524294:FJL524294 FTG524294:FTH524294 GDC524294:GDD524294 GMY524294:GMZ524294 GWU524294:GWV524294 HGQ524294:HGR524294 HQM524294:HQN524294 IAI524294:IAJ524294 IKE524294:IKF524294 IUA524294:IUB524294 JDW524294:JDX524294 JNS524294:JNT524294 JXO524294:JXP524294 KHK524294:KHL524294 KRG524294:KRH524294 LBC524294:LBD524294 LKY524294:LKZ524294 LUU524294:LUV524294 MEQ524294:MER524294 MOM524294:MON524294 MYI524294:MYJ524294 NIE524294:NIF524294 NSA524294:NSB524294 OBW524294:OBX524294 OLS524294:OLT524294 OVO524294:OVP524294 PFK524294:PFL524294 PPG524294:PPH524294 PZC524294:PZD524294 QIY524294:QIZ524294 QSU524294:QSV524294 RCQ524294:RCR524294 RMM524294:RMN524294 RWI524294:RWJ524294 SGE524294:SGF524294 SQA524294:SQB524294 SZW524294:SZX524294 TJS524294:TJT524294 TTO524294:TTP524294 UDK524294:UDL524294 UNG524294:UNH524294 UXC524294:UXD524294 VGY524294:VGZ524294 VQU524294:VQV524294 WAQ524294:WAR524294 WKM524294:WKN524294 WUI524294:WUJ524294 G589830:H589830 HW589830:HX589830 RS589830:RT589830 ABO589830:ABP589830 ALK589830:ALL589830 AVG589830:AVH589830 BFC589830:BFD589830 BOY589830:BOZ589830 BYU589830:BYV589830 CIQ589830:CIR589830 CSM589830:CSN589830 DCI589830:DCJ589830 DME589830:DMF589830 DWA589830:DWB589830 EFW589830:EFX589830 EPS589830:EPT589830 EZO589830:EZP589830 FJK589830:FJL589830 FTG589830:FTH589830 GDC589830:GDD589830 GMY589830:GMZ589830 GWU589830:GWV589830 HGQ589830:HGR589830 HQM589830:HQN589830 IAI589830:IAJ589830 IKE589830:IKF589830 IUA589830:IUB589830 JDW589830:JDX589830 JNS589830:JNT589830 JXO589830:JXP589830 KHK589830:KHL589830 KRG589830:KRH589830 LBC589830:LBD589830 LKY589830:LKZ589830 LUU589830:LUV589830 MEQ589830:MER589830 MOM589830:MON589830 MYI589830:MYJ589830 NIE589830:NIF589830 NSA589830:NSB589830 OBW589830:OBX589830 OLS589830:OLT589830 OVO589830:OVP589830 PFK589830:PFL589830 PPG589830:PPH589830 PZC589830:PZD589830 QIY589830:QIZ589830 QSU589830:QSV589830 RCQ589830:RCR589830 RMM589830:RMN589830 RWI589830:RWJ589830 SGE589830:SGF589830 SQA589830:SQB589830 SZW589830:SZX589830 TJS589830:TJT589830 TTO589830:TTP589830 UDK589830:UDL589830 UNG589830:UNH589830 UXC589830:UXD589830 VGY589830:VGZ589830 VQU589830:VQV589830 WAQ589830:WAR589830 WKM589830:WKN589830 WUI589830:WUJ589830 G655366:H655366 HW655366:HX655366 RS655366:RT655366 ABO655366:ABP655366 ALK655366:ALL655366 AVG655366:AVH655366 BFC655366:BFD655366 BOY655366:BOZ655366 BYU655366:BYV655366 CIQ655366:CIR655366 CSM655366:CSN655366 DCI655366:DCJ655366 DME655366:DMF655366 DWA655366:DWB655366 EFW655366:EFX655366 EPS655366:EPT655366 EZO655366:EZP655366 FJK655366:FJL655366 FTG655366:FTH655366 GDC655366:GDD655366 GMY655366:GMZ655366 GWU655366:GWV655366 HGQ655366:HGR655366 HQM655366:HQN655366 IAI655366:IAJ655366 IKE655366:IKF655366 IUA655366:IUB655366 JDW655366:JDX655366 JNS655366:JNT655366 JXO655366:JXP655366 KHK655366:KHL655366 KRG655366:KRH655366 LBC655366:LBD655366 LKY655366:LKZ655366 LUU655366:LUV655366 MEQ655366:MER655366 MOM655366:MON655366 MYI655366:MYJ655366 NIE655366:NIF655366 NSA655366:NSB655366 OBW655366:OBX655366 OLS655366:OLT655366 OVO655366:OVP655366 PFK655366:PFL655366 PPG655366:PPH655366 PZC655366:PZD655366 QIY655366:QIZ655366 QSU655366:QSV655366 RCQ655366:RCR655366 RMM655366:RMN655366 RWI655366:RWJ655366 SGE655366:SGF655366 SQA655366:SQB655366 SZW655366:SZX655366 TJS655366:TJT655366 TTO655366:TTP655366 UDK655366:UDL655366 UNG655366:UNH655366 UXC655366:UXD655366 VGY655366:VGZ655366 VQU655366:VQV655366 WAQ655366:WAR655366 WKM655366:WKN655366 WUI655366:WUJ655366 G720902:H720902 HW720902:HX720902 RS720902:RT720902 ABO720902:ABP720902 ALK720902:ALL720902 AVG720902:AVH720902 BFC720902:BFD720902 BOY720902:BOZ720902 BYU720902:BYV720902 CIQ720902:CIR720902 CSM720902:CSN720902 DCI720902:DCJ720902 DME720902:DMF720902 DWA720902:DWB720902 EFW720902:EFX720902 EPS720902:EPT720902 EZO720902:EZP720902 FJK720902:FJL720902 FTG720902:FTH720902 GDC720902:GDD720902 GMY720902:GMZ720902 GWU720902:GWV720902 HGQ720902:HGR720902 HQM720902:HQN720902 IAI720902:IAJ720902 IKE720902:IKF720902 IUA720902:IUB720902 JDW720902:JDX720902 JNS720902:JNT720902 JXO720902:JXP720902 KHK720902:KHL720902 KRG720902:KRH720902 LBC720902:LBD720902 LKY720902:LKZ720902 LUU720902:LUV720902 MEQ720902:MER720902 MOM720902:MON720902 MYI720902:MYJ720902 NIE720902:NIF720902 NSA720902:NSB720902 OBW720902:OBX720902 OLS720902:OLT720902 OVO720902:OVP720902 PFK720902:PFL720902 PPG720902:PPH720902 PZC720902:PZD720902 QIY720902:QIZ720902 QSU720902:QSV720902 RCQ720902:RCR720902 RMM720902:RMN720902 RWI720902:RWJ720902 SGE720902:SGF720902 SQA720902:SQB720902 SZW720902:SZX720902 TJS720902:TJT720902 TTO720902:TTP720902 UDK720902:UDL720902 UNG720902:UNH720902 UXC720902:UXD720902 VGY720902:VGZ720902 VQU720902:VQV720902 WAQ720902:WAR720902 WKM720902:WKN720902 WUI720902:WUJ720902 G786438:H786438 HW786438:HX786438 RS786438:RT786438 ABO786438:ABP786438 ALK786438:ALL786438 AVG786438:AVH786438 BFC786438:BFD786438 BOY786438:BOZ786438 BYU786438:BYV786438 CIQ786438:CIR786438 CSM786438:CSN786438 DCI786438:DCJ786438 DME786438:DMF786438 DWA786438:DWB786438 EFW786438:EFX786438 EPS786438:EPT786438 EZO786438:EZP786438 FJK786438:FJL786438 FTG786438:FTH786438 GDC786438:GDD786438 GMY786438:GMZ786438 GWU786438:GWV786438 HGQ786438:HGR786438 HQM786438:HQN786438 IAI786438:IAJ786438 IKE786438:IKF786438 IUA786438:IUB786438 JDW786438:JDX786438 JNS786438:JNT786438 JXO786438:JXP786438 KHK786438:KHL786438 KRG786438:KRH786438 LBC786438:LBD786438 LKY786438:LKZ786438 LUU786438:LUV786438 MEQ786438:MER786438 MOM786438:MON786438 MYI786438:MYJ786438 NIE786438:NIF786438 NSA786438:NSB786438 OBW786438:OBX786438 OLS786438:OLT786438 OVO786438:OVP786438 PFK786438:PFL786438 PPG786438:PPH786438 PZC786438:PZD786438 QIY786438:QIZ786438 QSU786438:QSV786438 RCQ786438:RCR786438 RMM786438:RMN786438 RWI786438:RWJ786438 SGE786438:SGF786438 SQA786438:SQB786438 SZW786438:SZX786438 TJS786438:TJT786438 TTO786438:TTP786438 UDK786438:UDL786438 UNG786438:UNH786438 UXC786438:UXD786438 VGY786438:VGZ786438 VQU786438:VQV786438 WAQ786438:WAR786438 WKM786438:WKN786438 WUI786438:WUJ786438 G851974:H851974 HW851974:HX851974 RS851974:RT851974 ABO851974:ABP851974 ALK851974:ALL851974 AVG851974:AVH851974 BFC851974:BFD851974 BOY851974:BOZ851974 BYU851974:BYV851974 CIQ851974:CIR851974 CSM851974:CSN851974 DCI851974:DCJ851974 DME851974:DMF851974 DWA851974:DWB851974 EFW851974:EFX851974 EPS851974:EPT851974 EZO851974:EZP851974 FJK851974:FJL851974 FTG851974:FTH851974 GDC851974:GDD851974 GMY851974:GMZ851974 GWU851974:GWV851974 HGQ851974:HGR851974 HQM851974:HQN851974 IAI851974:IAJ851974 IKE851974:IKF851974 IUA851974:IUB851974 JDW851974:JDX851974 JNS851974:JNT851974 JXO851974:JXP851974 KHK851974:KHL851974 KRG851974:KRH851974 LBC851974:LBD851974 LKY851974:LKZ851974 LUU851974:LUV851974 MEQ851974:MER851974 MOM851974:MON851974 MYI851974:MYJ851974 NIE851974:NIF851974 NSA851974:NSB851974 OBW851974:OBX851974 OLS851974:OLT851974 OVO851974:OVP851974 PFK851974:PFL851974 PPG851974:PPH851974 PZC851974:PZD851974 QIY851974:QIZ851974 QSU851974:QSV851974 RCQ851974:RCR851974 RMM851974:RMN851974 RWI851974:RWJ851974 SGE851974:SGF851974 SQA851974:SQB851974 SZW851974:SZX851974 TJS851974:TJT851974 TTO851974:TTP851974 UDK851974:UDL851974 UNG851974:UNH851974 UXC851974:UXD851974 VGY851974:VGZ851974 VQU851974:VQV851974 WAQ851974:WAR851974 WKM851974:WKN851974 WUI851974:WUJ851974 G917510:H917510 HW917510:HX917510 RS917510:RT917510 ABO917510:ABP917510 ALK917510:ALL917510 AVG917510:AVH917510 BFC917510:BFD917510 BOY917510:BOZ917510 BYU917510:BYV917510 CIQ917510:CIR917510 CSM917510:CSN917510 DCI917510:DCJ917510 DME917510:DMF917510 DWA917510:DWB917510 EFW917510:EFX917510 EPS917510:EPT917510 EZO917510:EZP917510 FJK917510:FJL917510 FTG917510:FTH917510 GDC917510:GDD917510 GMY917510:GMZ917510 GWU917510:GWV917510 HGQ917510:HGR917510 HQM917510:HQN917510 IAI917510:IAJ917510 IKE917510:IKF917510 IUA917510:IUB917510 JDW917510:JDX917510 JNS917510:JNT917510 JXO917510:JXP917510 KHK917510:KHL917510 KRG917510:KRH917510 LBC917510:LBD917510 LKY917510:LKZ917510 LUU917510:LUV917510 MEQ917510:MER917510 MOM917510:MON917510 MYI917510:MYJ917510 NIE917510:NIF917510 NSA917510:NSB917510 OBW917510:OBX917510 OLS917510:OLT917510 OVO917510:OVP917510 PFK917510:PFL917510 PPG917510:PPH917510 PZC917510:PZD917510 QIY917510:QIZ917510 QSU917510:QSV917510 RCQ917510:RCR917510 RMM917510:RMN917510 RWI917510:RWJ917510 SGE917510:SGF917510 SQA917510:SQB917510 SZW917510:SZX917510 TJS917510:TJT917510 TTO917510:TTP917510 UDK917510:UDL917510 UNG917510:UNH917510 UXC917510:UXD917510 VGY917510:VGZ917510 VQU917510:VQV917510 WAQ917510:WAR917510 WKM917510:WKN917510 WUI917510:WUJ917510 G983046:H983046 HW983046:HX983046 RS983046:RT983046 ABO983046:ABP983046 ALK983046:ALL983046 AVG983046:AVH983046 BFC983046:BFD983046 BOY983046:BOZ983046 BYU983046:BYV983046 CIQ983046:CIR983046 CSM983046:CSN983046 DCI983046:DCJ983046 DME983046:DMF983046 DWA983046:DWB983046 EFW983046:EFX983046 EPS983046:EPT983046 EZO983046:EZP983046 FJK983046:FJL983046 FTG983046:FTH983046 GDC983046:GDD983046 GMY983046:GMZ983046 GWU983046:GWV983046 HGQ983046:HGR983046 HQM983046:HQN983046 IAI983046:IAJ983046 IKE983046:IKF983046 IUA983046:IUB983046 JDW983046:JDX983046 JNS983046:JNT983046 JXO983046:JXP983046 KHK983046:KHL983046 KRG983046:KRH983046 LBC983046:LBD983046 LKY983046:LKZ983046 LUU983046:LUV983046 MEQ983046:MER983046 MOM983046:MON983046 MYI983046:MYJ983046 NIE983046:NIF983046 NSA983046:NSB983046 OBW983046:OBX983046 OLS983046:OLT983046 OVO983046:OVP983046 PFK983046:PFL983046 PPG983046:PPH983046 PZC983046:PZD983046 QIY983046:QIZ983046 QSU983046:QSV983046 RCQ983046:RCR983046 RMM983046:RMN983046 RWI983046:RWJ983046 SGE983046:SGF983046 SQA983046:SQB983046 SZW983046:SZX983046 TJS983046:TJT983046 TTO983046:TTP983046 UDK983046:UDL983046 UNG983046:UNH983046 UXC983046:UXD983046 VGY983046:VGZ983046 VQU983046:VQV983046 WAQ983046:WAR983046 WKM983046:WKN983046 WUI983046:WUJ983046" xr:uid="{7271A9C7-1DAB-4A3F-8075-805C460FAF67}">
      <formula1>60</formula1>
    </dataValidation>
    <dataValidation type="textLength" operator="lessThanOrEqual" showInputMessage="1" showErrorMessage="1" error="erreur Code vous devez etre &lt;=60 carractères_x000a_" sqref="G4:H4 HW4:HX4 RS4:RT4 ABO4:ABP4 ALK4:ALL4 AVG4:AVH4 BFC4:BFD4 BOY4:BOZ4 BYU4:BYV4 CIQ4:CIR4 CSM4:CSN4 DCI4:DCJ4 DME4:DMF4 DWA4:DWB4 EFW4:EFX4 EPS4:EPT4 EZO4:EZP4 FJK4:FJL4 FTG4:FTH4 GDC4:GDD4 GMY4:GMZ4 GWU4:GWV4 HGQ4:HGR4 HQM4:HQN4 IAI4:IAJ4 IKE4:IKF4 IUA4:IUB4 JDW4:JDX4 JNS4:JNT4 JXO4:JXP4 KHK4:KHL4 KRG4:KRH4 LBC4:LBD4 LKY4:LKZ4 LUU4:LUV4 MEQ4:MER4 MOM4:MON4 MYI4:MYJ4 NIE4:NIF4 NSA4:NSB4 OBW4:OBX4 OLS4:OLT4 OVO4:OVP4 PFK4:PFL4 PPG4:PPH4 PZC4:PZD4 QIY4:QIZ4 QSU4:QSV4 RCQ4:RCR4 RMM4:RMN4 RWI4:RWJ4 SGE4:SGF4 SQA4:SQB4 SZW4:SZX4 TJS4:TJT4 TTO4:TTP4 UDK4:UDL4 UNG4:UNH4 UXC4:UXD4 VGY4:VGZ4 VQU4:VQV4 WAQ4:WAR4 WKM4:WKN4 WUI4:WUJ4 G65540:H65540 HW65540:HX65540 RS65540:RT65540 ABO65540:ABP65540 ALK65540:ALL65540 AVG65540:AVH65540 BFC65540:BFD65540 BOY65540:BOZ65540 BYU65540:BYV65540 CIQ65540:CIR65540 CSM65540:CSN65540 DCI65540:DCJ65540 DME65540:DMF65540 DWA65540:DWB65540 EFW65540:EFX65540 EPS65540:EPT65540 EZO65540:EZP65540 FJK65540:FJL65540 FTG65540:FTH65540 GDC65540:GDD65540 GMY65540:GMZ65540 GWU65540:GWV65540 HGQ65540:HGR65540 HQM65540:HQN65540 IAI65540:IAJ65540 IKE65540:IKF65540 IUA65540:IUB65540 JDW65540:JDX65540 JNS65540:JNT65540 JXO65540:JXP65540 KHK65540:KHL65540 KRG65540:KRH65540 LBC65540:LBD65540 LKY65540:LKZ65540 LUU65540:LUV65540 MEQ65540:MER65540 MOM65540:MON65540 MYI65540:MYJ65540 NIE65540:NIF65540 NSA65540:NSB65540 OBW65540:OBX65540 OLS65540:OLT65540 OVO65540:OVP65540 PFK65540:PFL65540 PPG65540:PPH65540 PZC65540:PZD65540 QIY65540:QIZ65540 QSU65540:QSV65540 RCQ65540:RCR65540 RMM65540:RMN65540 RWI65540:RWJ65540 SGE65540:SGF65540 SQA65540:SQB65540 SZW65540:SZX65540 TJS65540:TJT65540 TTO65540:TTP65540 UDK65540:UDL65540 UNG65540:UNH65540 UXC65540:UXD65540 VGY65540:VGZ65540 VQU65540:VQV65540 WAQ65540:WAR65540 WKM65540:WKN65540 WUI65540:WUJ65540 G131076:H131076 HW131076:HX131076 RS131076:RT131076 ABO131076:ABP131076 ALK131076:ALL131076 AVG131076:AVH131076 BFC131076:BFD131076 BOY131076:BOZ131076 BYU131076:BYV131076 CIQ131076:CIR131076 CSM131076:CSN131076 DCI131076:DCJ131076 DME131076:DMF131076 DWA131076:DWB131076 EFW131076:EFX131076 EPS131076:EPT131076 EZO131076:EZP131076 FJK131076:FJL131076 FTG131076:FTH131076 GDC131076:GDD131076 GMY131076:GMZ131076 GWU131076:GWV131076 HGQ131076:HGR131076 HQM131076:HQN131076 IAI131076:IAJ131076 IKE131076:IKF131076 IUA131076:IUB131076 JDW131076:JDX131076 JNS131076:JNT131076 JXO131076:JXP131076 KHK131076:KHL131076 KRG131076:KRH131076 LBC131076:LBD131076 LKY131076:LKZ131076 LUU131076:LUV131076 MEQ131076:MER131076 MOM131076:MON131076 MYI131076:MYJ131076 NIE131076:NIF131076 NSA131076:NSB131076 OBW131076:OBX131076 OLS131076:OLT131076 OVO131076:OVP131076 PFK131076:PFL131076 PPG131076:PPH131076 PZC131076:PZD131076 QIY131076:QIZ131076 QSU131076:QSV131076 RCQ131076:RCR131076 RMM131076:RMN131076 RWI131076:RWJ131076 SGE131076:SGF131076 SQA131076:SQB131076 SZW131076:SZX131076 TJS131076:TJT131076 TTO131076:TTP131076 UDK131076:UDL131076 UNG131076:UNH131076 UXC131076:UXD131076 VGY131076:VGZ131076 VQU131076:VQV131076 WAQ131076:WAR131076 WKM131076:WKN131076 WUI131076:WUJ131076 G196612:H196612 HW196612:HX196612 RS196612:RT196612 ABO196612:ABP196612 ALK196612:ALL196612 AVG196612:AVH196612 BFC196612:BFD196612 BOY196612:BOZ196612 BYU196612:BYV196612 CIQ196612:CIR196612 CSM196612:CSN196612 DCI196612:DCJ196612 DME196612:DMF196612 DWA196612:DWB196612 EFW196612:EFX196612 EPS196612:EPT196612 EZO196612:EZP196612 FJK196612:FJL196612 FTG196612:FTH196612 GDC196612:GDD196612 GMY196612:GMZ196612 GWU196612:GWV196612 HGQ196612:HGR196612 HQM196612:HQN196612 IAI196612:IAJ196612 IKE196612:IKF196612 IUA196612:IUB196612 JDW196612:JDX196612 JNS196612:JNT196612 JXO196612:JXP196612 KHK196612:KHL196612 KRG196612:KRH196612 LBC196612:LBD196612 LKY196612:LKZ196612 LUU196612:LUV196612 MEQ196612:MER196612 MOM196612:MON196612 MYI196612:MYJ196612 NIE196612:NIF196612 NSA196612:NSB196612 OBW196612:OBX196612 OLS196612:OLT196612 OVO196612:OVP196612 PFK196612:PFL196612 PPG196612:PPH196612 PZC196612:PZD196612 QIY196612:QIZ196612 QSU196612:QSV196612 RCQ196612:RCR196612 RMM196612:RMN196612 RWI196612:RWJ196612 SGE196612:SGF196612 SQA196612:SQB196612 SZW196612:SZX196612 TJS196612:TJT196612 TTO196612:TTP196612 UDK196612:UDL196612 UNG196612:UNH196612 UXC196612:UXD196612 VGY196612:VGZ196612 VQU196612:VQV196612 WAQ196612:WAR196612 WKM196612:WKN196612 WUI196612:WUJ196612 G262148:H262148 HW262148:HX262148 RS262148:RT262148 ABO262148:ABP262148 ALK262148:ALL262148 AVG262148:AVH262148 BFC262148:BFD262148 BOY262148:BOZ262148 BYU262148:BYV262148 CIQ262148:CIR262148 CSM262148:CSN262148 DCI262148:DCJ262148 DME262148:DMF262148 DWA262148:DWB262148 EFW262148:EFX262148 EPS262148:EPT262148 EZO262148:EZP262148 FJK262148:FJL262148 FTG262148:FTH262148 GDC262148:GDD262148 GMY262148:GMZ262148 GWU262148:GWV262148 HGQ262148:HGR262148 HQM262148:HQN262148 IAI262148:IAJ262148 IKE262148:IKF262148 IUA262148:IUB262148 JDW262148:JDX262148 JNS262148:JNT262148 JXO262148:JXP262148 KHK262148:KHL262148 KRG262148:KRH262148 LBC262148:LBD262148 LKY262148:LKZ262148 LUU262148:LUV262148 MEQ262148:MER262148 MOM262148:MON262148 MYI262148:MYJ262148 NIE262148:NIF262148 NSA262148:NSB262148 OBW262148:OBX262148 OLS262148:OLT262148 OVO262148:OVP262148 PFK262148:PFL262148 PPG262148:PPH262148 PZC262148:PZD262148 QIY262148:QIZ262148 QSU262148:QSV262148 RCQ262148:RCR262148 RMM262148:RMN262148 RWI262148:RWJ262148 SGE262148:SGF262148 SQA262148:SQB262148 SZW262148:SZX262148 TJS262148:TJT262148 TTO262148:TTP262148 UDK262148:UDL262148 UNG262148:UNH262148 UXC262148:UXD262148 VGY262148:VGZ262148 VQU262148:VQV262148 WAQ262148:WAR262148 WKM262148:WKN262148 WUI262148:WUJ262148 G327684:H327684 HW327684:HX327684 RS327684:RT327684 ABO327684:ABP327684 ALK327684:ALL327684 AVG327684:AVH327684 BFC327684:BFD327684 BOY327684:BOZ327684 BYU327684:BYV327684 CIQ327684:CIR327684 CSM327684:CSN327684 DCI327684:DCJ327684 DME327684:DMF327684 DWA327684:DWB327684 EFW327684:EFX327684 EPS327684:EPT327684 EZO327684:EZP327684 FJK327684:FJL327684 FTG327684:FTH327684 GDC327684:GDD327684 GMY327684:GMZ327684 GWU327684:GWV327684 HGQ327684:HGR327684 HQM327684:HQN327684 IAI327684:IAJ327684 IKE327684:IKF327684 IUA327684:IUB327684 JDW327684:JDX327684 JNS327684:JNT327684 JXO327684:JXP327684 KHK327684:KHL327684 KRG327684:KRH327684 LBC327684:LBD327684 LKY327684:LKZ327684 LUU327684:LUV327684 MEQ327684:MER327684 MOM327684:MON327684 MYI327684:MYJ327684 NIE327684:NIF327684 NSA327684:NSB327684 OBW327684:OBX327684 OLS327684:OLT327684 OVO327684:OVP327684 PFK327684:PFL327684 PPG327684:PPH327684 PZC327684:PZD327684 QIY327684:QIZ327684 QSU327684:QSV327684 RCQ327684:RCR327684 RMM327684:RMN327684 RWI327684:RWJ327684 SGE327684:SGF327684 SQA327684:SQB327684 SZW327684:SZX327684 TJS327684:TJT327684 TTO327684:TTP327684 UDK327684:UDL327684 UNG327684:UNH327684 UXC327684:UXD327684 VGY327684:VGZ327684 VQU327684:VQV327684 WAQ327684:WAR327684 WKM327684:WKN327684 WUI327684:WUJ327684 G393220:H393220 HW393220:HX393220 RS393220:RT393220 ABO393220:ABP393220 ALK393220:ALL393220 AVG393220:AVH393220 BFC393220:BFD393220 BOY393220:BOZ393220 BYU393220:BYV393220 CIQ393220:CIR393220 CSM393220:CSN393220 DCI393220:DCJ393220 DME393220:DMF393220 DWA393220:DWB393220 EFW393220:EFX393220 EPS393220:EPT393220 EZO393220:EZP393220 FJK393220:FJL393220 FTG393220:FTH393220 GDC393220:GDD393220 GMY393220:GMZ393220 GWU393220:GWV393220 HGQ393220:HGR393220 HQM393220:HQN393220 IAI393220:IAJ393220 IKE393220:IKF393220 IUA393220:IUB393220 JDW393220:JDX393220 JNS393220:JNT393220 JXO393220:JXP393220 KHK393220:KHL393220 KRG393220:KRH393220 LBC393220:LBD393220 LKY393220:LKZ393220 LUU393220:LUV393220 MEQ393220:MER393220 MOM393220:MON393220 MYI393220:MYJ393220 NIE393220:NIF393220 NSA393220:NSB393220 OBW393220:OBX393220 OLS393220:OLT393220 OVO393220:OVP393220 PFK393220:PFL393220 PPG393220:PPH393220 PZC393220:PZD393220 QIY393220:QIZ393220 QSU393220:QSV393220 RCQ393220:RCR393220 RMM393220:RMN393220 RWI393220:RWJ393220 SGE393220:SGF393220 SQA393220:SQB393220 SZW393220:SZX393220 TJS393220:TJT393220 TTO393220:TTP393220 UDK393220:UDL393220 UNG393220:UNH393220 UXC393220:UXD393220 VGY393220:VGZ393220 VQU393220:VQV393220 WAQ393220:WAR393220 WKM393220:WKN393220 WUI393220:WUJ393220 G458756:H458756 HW458756:HX458756 RS458756:RT458756 ABO458756:ABP458756 ALK458756:ALL458756 AVG458756:AVH458756 BFC458756:BFD458756 BOY458756:BOZ458756 BYU458756:BYV458756 CIQ458756:CIR458756 CSM458756:CSN458756 DCI458756:DCJ458756 DME458756:DMF458756 DWA458756:DWB458756 EFW458756:EFX458756 EPS458756:EPT458756 EZO458756:EZP458756 FJK458756:FJL458756 FTG458756:FTH458756 GDC458756:GDD458756 GMY458756:GMZ458756 GWU458756:GWV458756 HGQ458756:HGR458756 HQM458756:HQN458756 IAI458756:IAJ458756 IKE458756:IKF458756 IUA458756:IUB458756 JDW458756:JDX458756 JNS458756:JNT458756 JXO458756:JXP458756 KHK458756:KHL458756 KRG458756:KRH458756 LBC458756:LBD458756 LKY458756:LKZ458756 LUU458756:LUV458756 MEQ458756:MER458756 MOM458756:MON458756 MYI458756:MYJ458756 NIE458756:NIF458756 NSA458756:NSB458756 OBW458756:OBX458756 OLS458756:OLT458756 OVO458756:OVP458756 PFK458756:PFL458756 PPG458756:PPH458756 PZC458756:PZD458756 QIY458756:QIZ458756 QSU458756:QSV458756 RCQ458756:RCR458756 RMM458756:RMN458756 RWI458756:RWJ458756 SGE458756:SGF458756 SQA458756:SQB458756 SZW458756:SZX458756 TJS458756:TJT458756 TTO458756:TTP458756 UDK458756:UDL458756 UNG458756:UNH458756 UXC458756:UXD458756 VGY458756:VGZ458756 VQU458756:VQV458756 WAQ458756:WAR458756 WKM458756:WKN458756 WUI458756:WUJ458756 G524292:H524292 HW524292:HX524292 RS524292:RT524292 ABO524292:ABP524292 ALK524292:ALL524292 AVG524292:AVH524292 BFC524292:BFD524292 BOY524292:BOZ524292 BYU524292:BYV524292 CIQ524292:CIR524292 CSM524292:CSN524292 DCI524292:DCJ524292 DME524292:DMF524292 DWA524292:DWB524292 EFW524292:EFX524292 EPS524292:EPT524292 EZO524292:EZP524292 FJK524292:FJL524292 FTG524292:FTH524292 GDC524292:GDD524292 GMY524292:GMZ524292 GWU524292:GWV524292 HGQ524292:HGR524292 HQM524292:HQN524292 IAI524292:IAJ524292 IKE524292:IKF524292 IUA524292:IUB524292 JDW524292:JDX524292 JNS524292:JNT524292 JXO524292:JXP524292 KHK524292:KHL524292 KRG524292:KRH524292 LBC524292:LBD524292 LKY524292:LKZ524292 LUU524292:LUV524292 MEQ524292:MER524292 MOM524292:MON524292 MYI524292:MYJ524292 NIE524292:NIF524292 NSA524292:NSB524292 OBW524292:OBX524292 OLS524292:OLT524292 OVO524292:OVP524292 PFK524292:PFL524292 PPG524292:PPH524292 PZC524292:PZD524292 QIY524292:QIZ524292 QSU524292:QSV524292 RCQ524292:RCR524292 RMM524292:RMN524292 RWI524292:RWJ524292 SGE524292:SGF524292 SQA524292:SQB524292 SZW524292:SZX524292 TJS524292:TJT524292 TTO524292:TTP524292 UDK524292:UDL524292 UNG524292:UNH524292 UXC524292:UXD524292 VGY524292:VGZ524292 VQU524292:VQV524292 WAQ524292:WAR524292 WKM524292:WKN524292 WUI524292:WUJ524292 G589828:H589828 HW589828:HX589828 RS589828:RT589828 ABO589828:ABP589828 ALK589828:ALL589828 AVG589828:AVH589828 BFC589828:BFD589828 BOY589828:BOZ589828 BYU589828:BYV589828 CIQ589828:CIR589828 CSM589828:CSN589828 DCI589828:DCJ589828 DME589828:DMF589828 DWA589828:DWB589828 EFW589828:EFX589828 EPS589828:EPT589828 EZO589828:EZP589828 FJK589828:FJL589828 FTG589828:FTH589828 GDC589828:GDD589828 GMY589828:GMZ589828 GWU589828:GWV589828 HGQ589828:HGR589828 HQM589828:HQN589828 IAI589828:IAJ589828 IKE589828:IKF589828 IUA589828:IUB589828 JDW589828:JDX589828 JNS589828:JNT589828 JXO589828:JXP589828 KHK589828:KHL589828 KRG589828:KRH589828 LBC589828:LBD589828 LKY589828:LKZ589828 LUU589828:LUV589828 MEQ589828:MER589828 MOM589828:MON589828 MYI589828:MYJ589828 NIE589828:NIF589828 NSA589828:NSB589828 OBW589828:OBX589828 OLS589828:OLT589828 OVO589828:OVP589828 PFK589828:PFL589828 PPG589828:PPH589828 PZC589828:PZD589828 QIY589828:QIZ589828 QSU589828:QSV589828 RCQ589828:RCR589828 RMM589828:RMN589828 RWI589828:RWJ589828 SGE589828:SGF589828 SQA589828:SQB589828 SZW589828:SZX589828 TJS589828:TJT589828 TTO589828:TTP589828 UDK589828:UDL589828 UNG589828:UNH589828 UXC589828:UXD589828 VGY589828:VGZ589828 VQU589828:VQV589828 WAQ589828:WAR589828 WKM589828:WKN589828 WUI589828:WUJ589828 G655364:H655364 HW655364:HX655364 RS655364:RT655364 ABO655364:ABP655364 ALK655364:ALL655364 AVG655364:AVH655364 BFC655364:BFD655364 BOY655364:BOZ655364 BYU655364:BYV655364 CIQ655364:CIR655364 CSM655364:CSN655364 DCI655364:DCJ655364 DME655364:DMF655364 DWA655364:DWB655364 EFW655364:EFX655364 EPS655364:EPT655364 EZO655364:EZP655364 FJK655364:FJL655364 FTG655364:FTH655364 GDC655364:GDD655364 GMY655364:GMZ655364 GWU655364:GWV655364 HGQ655364:HGR655364 HQM655364:HQN655364 IAI655364:IAJ655364 IKE655364:IKF655364 IUA655364:IUB655364 JDW655364:JDX655364 JNS655364:JNT655364 JXO655364:JXP655364 KHK655364:KHL655364 KRG655364:KRH655364 LBC655364:LBD655364 LKY655364:LKZ655364 LUU655364:LUV655364 MEQ655364:MER655364 MOM655364:MON655364 MYI655364:MYJ655364 NIE655364:NIF655364 NSA655364:NSB655364 OBW655364:OBX655364 OLS655364:OLT655364 OVO655364:OVP655364 PFK655364:PFL655364 PPG655364:PPH655364 PZC655364:PZD655364 QIY655364:QIZ655364 QSU655364:QSV655364 RCQ655364:RCR655364 RMM655364:RMN655364 RWI655364:RWJ655364 SGE655364:SGF655364 SQA655364:SQB655364 SZW655364:SZX655364 TJS655364:TJT655364 TTO655364:TTP655364 UDK655364:UDL655364 UNG655364:UNH655364 UXC655364:UXD655364 VGY655364:VGZ655364 VQU655364:VQV655364 WAQ655364:WAR655364 WKM655364:WKN655364 WUI655364:WUJ655364 G720900:H720900 HW720900:HX720900 RS720900:RT720900 ABO720900:ABP720900 ALK720900:ALL720900 AVG720900:AVH720900 BFC720900:BFD720900 BOY720900:BOZ720900 BYU720900:BYV720900 CIQ720900:CIR720900 CSM720900:CSN720900 DCI720900:DCJ720900 DME720900:DMF720900 DWA720900:DWB720900 EFW720900:EFX720900 EPS720900:EPT720900 EZO720900:EZP720900 FJK720900:FJL720900 FTG720900:FTH720900 GDC720900:GDD720900 GMY720900:GMZ720900 GWU720900:GWV720900 HGQ720900:HGR720900 HQM720900:HQN720900 IAI720900:IAJ720900 IKE720900:IKF720900 IUA720900:IUB720900 JDW720900:JDX720900 JNS720900:JNT720900 JXO720900:JXP720900 KHK720900:KHL720900 KRG720900:KRH720900 LBC720900:LBD720900 LKY720900:LKZ720900 LUU720900:LUV720900 MEQ720900:MER720900 MOM720900:MON720900 MYI720900:MYJ720900 NIE720900:NIF720900 NSA720900:NSB720900 OBW720900:OBX720900 OLS720900:OLT720900 OVO720900:OVP720900 PFK720900:PFL720900 PPG720900:PPH720900 PZC720900:PZD720900 QIY720900:QIZ720900 QSU720900:QSV720900 RCQ720900:RCR720900 RMM720900:RMN720900 RWI720900:RWJ720900 SGE720900:SGF720900 SQA720900:SQB720900 SZW720900:SZX720900 TJS720900:TJT720900 TTO720900:TTP720900 UDK720900:UDL720900 UNG720900:UNH720900 UXC720900:UXD720900 VGY720900:VGZ720900 VQU720900:VQV720900 WAQ720900:WAR720900 WKM720900:WKN720900 WUI720900:WUJ720900 G786436:H786436 HW786436:HX786436 RS786436:RT786436 ABO786436:ABP786436 ALK786436:ALL786436 AVG786436:AVH786436 BFC786436:BFD786436 BOY786436:BOZ786436 BYU786436:BYV786436 CIQ786436:CIR786436 CSM786436:CSN786436 DCI786436:DCJ786436 DME786436:DMF786436 DWA786436:DWB786436 EFW786436:EFX786436 EPS786436:EPT786436 EZO786436:EZP786436 FJK786436:FJL786436 FTG786436:FTH786436 GDC786436:GDD786436 GMY786436:GMZ786436 GWU786436:GWV786436 HGQ786436:HGR786436 HQM786436:HQN786436 IAI786436:IAJ786436 IKE786436:IKF786436 IUA786436:IUB786436 JDW786436:JDX786436 JNS786436:JNT786436 JXO786436:JXP786436 KHK786436:KHL786436 KRG786436:KRH786436 LBC786436:LBD786436 LKY786436:LKZ786436 LUU786436:LUV786436 MEQ786436:MER786436 MOM786436:MON786436 MYI786436:MYJ786436 NIE786436:NIF786436 NSA786436:NSB786436 OBW786436:OBX786436 OLS786436:OLT786436 OVO786436:OVP786436 PFK786436:PFL786436 PPG786436:PPH786436 PZC786436:PZD786436 QIY786436:QIZ786436 QSU786436:QSV786436 RCQ786436:RCR786436 RMM786436:RMN786436 RWI786436:RWJ786436 SGE786436:SGF786436 SQA786436:SQB786436 SZW786436:SZX786436 TJS786436:TJT786436 TTO786436:TTP786436 UDK786436:UDL786436 UNG786436:UNH786436 UXC786436:UXD786436 VGY786436:VGZ786436 VQU786436:VQV786436 WAQ786436:WAR786436 WKM786436:WKN786436 WUI786436:WUJ786436 G851972:H851972 HW851972:HX851972 RS851972:RT851972 ABO851972:ABP851972 ALK851972:ALL851972 AVG851972:AVH851972 BFC851972:BFD851972 BOY851972:BOZ851972 BYU851972:BYV851972 CIQ851972:CIR851972 CSM851972:CSN851972 DCI851972:DCJ851972 DME851972:DMF851972 DWA851972:DWB851972 EFW851972:EFX851972 EPS851972:EPT851972 EZO851972:EZP851972 FJK851972:FJL851972 FTG851972:FTH851972 GDC851972:GDD851972 GMY851972:GMZ851972 GWU851972:GWV851972 HGQ851972:HGR851972 HQM851972:HQN851972 IAI851972:IAJ851972 IKE851972:IKF851972 IUA851972:IUB851972 JDW851972:JDX851972 JNS851972:JNT851972 JXO851972:JXP851972 KHK851972:KHL851972 KRG851972:KRH851972 LBC851972:LBD851972 LKY851972:LKZ851972 LUU851972:LUV851972 MEQ851972:MER851972 MOM851972:MON851972 MYI851972:MYJ851972 NIE851972:NIF851972 NSA851972:NSB851972 OBW851972:OBX851972 OLS851972:OLT851972 OVO851972:OVP851972 PFK851972:PFL851972 PPG851972:PPH851972 PZC851972:PZD851972 QIY851972:QIZ851972 QSU851972:QSV851972 RCQ851972:RCR851972 RMM851972:RMN851972 RWI851972:RWJ851972 SGE851972:SGF851972 SQA851972:SQB851972 SZW851972:SZX851972 TJS851972:TJT851972 TTO851972:TTP851972 UDK851972:UDL851972 UNG851972:UNH851972 UXC851972:UXD851972 VGY851972:VGZ851972 VQU851972:VQV851972 WAQ851972:WAR851972 WKM851972:WKN851972 WUI851972:WUJ851972 G917508:H917508 HW917508:HX917508 RS917508:RT917508 ABO917508:ABP917508 ALK917508:ALL917508 AVG917508:AVH917508 BFC917508:BFD917508 BOY917508:BOZ917508 BYU917508:BYV917508 CIQ917508:CIR917508 CSM917508:CSN917508 DCI917508:DCJ917508 DME917508:DMF917508 DWA917508:DWB917508 EFW917508:EFX917508 EPS917508:EPT917508 EZO917508:EZP917508 FJK917508:FJL917508 FTG917508:FTH917508 GDC917508:GDD917508 GMY917508:GMZ917508 GWU917508:GWV917508 HGQ917508:HGR917508 HQM917508:HQN917508 IAI917508:IAJ917508 IKE917508:IKF917508 IUA917508:IUB917508 JDW917508:JDX917508 JNS917508:JNT917508 JXO917508:JXP917508 KHK917508:KHL917508 KRG917508:KRH917508 LBC917508:LBD917508 LKY917508:LKZ917508 LUU917508:LUV917508 MEQ917508:MER917508 MOM917508:MON917508 MYI917508:MYJ917508 NIE917508:NIF917508 NSA917508:NSB917508 OBW917508:OBX917508 OLS917508:OLT917508 OVO917508:OVP917508 PFK917508:PFL917508 PPG917508:PPH917508 PZC917508:PZD917508 QIY917508:QIZ917508 QSU917508:QSV917508 RCQ917508:RCR917508 RMM917508:RMN917508 RWI917508:RWJ917508 SGE917508:SGF917508 SQA917508:SQB917508 SZW917508:SZX917508 TJS917508:TJT917508 TTO917508:TTP917508 UDK917508:UDL917508 UNG917508:UNH917508 UXC917508:UXD917508 VGY917508:VGZ917508 VQU917508:VQV917508 WAQ917508:WAR917508 WKM917508:WKN917508 WUI917508:WUJ917508 G983044:H983044 HW983044:HX983044 RS983044:RT983044 ABO983044:ABP983044 ALK983044:ALL983044 AVG983044:AVH983044 BFC983044:BFD983044 BOY983044:BOZ983044 BYU983044:BYV983044 CIQ983044:CIR983044 CSM983044:CSN983044 DCI983044:DCJ983044 DME983044:DMF983044 DWA983044:DWB983044 EFW983044:EFX983044 EPS983044:EPT983044 EZO983044:EZP983044 FJK983044:FJL983044 FTG983044:FTH983044 GDC983044:GDD983044 GMY983044:GMZ983044 GWU983044:GWV983044 HGQ983044:HGR983044 HQM983044:HQN983044 IAI983044:IAJ983044 IKE983044:IKF983044 IUA983044:IUB983044 JDW983044:JDX983044 JNS983044:JNT983044 JXO983044:JXP983044 KHK983044:KHL983044 KRG983044:KRH983044 LBC983044:LBD983044 LKY983044:LKZ983044 LUU983044:LUV983044 MEQ983044:MER983044 MOM983044:MON983044 MYI983044:MYJ983044 NIE983044:NIF983044 NSA983044:NSB983044 OBW983044:OBX983044 OLS983044:OLT983044 OVO983044:OVP983044 PFK983044:PFL983044 PPG983044:PPH983044 PZC983044:PZD983044 QIY983044:QIZ983044 QSU983044:QSV983044 RCQ983044:RCR983044 RMM983044:RMN983044 RWI983044:RWJ983044 SGE983044:SGF983044 SQA983044:SQB983044 SZW983044:SZX983044 TJS983044:TJT983044 TTO983044:TTP983044 UDK983044:UDL983044 UNG983044:UNH983044 UXC983044:UXD983044 VGY983044:VGZ983044 VQU983044:VQV983044 WAQ983044:WAR983044 WKM983044:WKN983044 WUI983044:WUJ983044" xr:uid="{A414B3A8-9342-4FA6-A19A-547D53F48649}">
      <formula1>60</formula1>
    </dataValidation>
    <dataValidation type="textLength" operator="equal" allowBlank="1" showInputMessage="1" showErrorMessage="1" error="erreur Code vous devez avoir 8 carractères_x000a_" sqref="B13:B24 HR13:HR24 RN13:RN24 ABJ13:ABJ24 ALF13:ALF24 AVB13:AVB24 BEX13:BEX24 BOT13:BOT24 BYP13:BYP24 CIL13:CIL24 CSH13:CSH24 DCD13:DCD24 DLZ13:DLZ24 DVV13:DVV24 EFR13:EFR24 EPN13:EPN24 EZJ13:EZJ24 FJF13:FJF24 FTB13:FTB24 GCX13:GCX24 GMT13:GMT24 GWP13:GWP24 HGL13:HGL24 HQH13:HQH24 IAD13:IAD24 IJZ13:IJZ24 ITV13:ITV24 JDR13:JDR24 JNN13:JNN24 JXJ13:JXJ24 KHF13:KHF24 KRB13:KRB24 LAX13:LAX24 LKT13:LKT24 LUP13:LUP24 MEL13:MEL24 MOH13:MOH24 MYD13:MYD24 NHZ13:NHZ24 NRV13:NRV24 OBR13:OBR24 OLN13:OLN24 OVJ13:OVJ24 PFF13:PFF24 PPB13:PPB24 PYX13:PYX24 QIT13:QIT24 QSP13:QSP24 RCL13:RCL24 RMH13:RMH24 RWD13:RWD24 SFZ13:SFZ24 SPV13:SPV24 SZR13:SZR24 TJN13:TJN24 TTJ13:TTJ24 UDF13:UDF24 UNB13:UNB24 UWX13:UWX24 VGT13:VGT24 VQP13:VQP24 WAL13:WAL24 WKH13:WKH24 WUD13:WUD24 B65549:B65560 HR65549:HR65560 RN65549:RN65560 ABJ65549:ABJ65560 ALF65549:ALF65560 AVB65549:AVB65560 BEX65549:BEX65560 BOT65549:BOT65560 BYP65549:BYP65560 CIL65549:CIL65560 CSH65549:CSH65560 DCD65549:DCD65560 DLZ65549:DLZ65560 DVV65549:DVV65560 EFR65549:EFR65560 EPN65549:EPN65560 EZJ65549:EZJ65560 FJF65549:FJF65560 FTB65549:FTB65560 GCX65549:GCX65560 GMT65549:GMT65560 GWP65549:GWP65560 HGL65549:HGL65560 HQH65549:HQH65560 IAD65549:IAD65560 IJZ65549:IJZ65560 ITV65549:ITV65560 JDR65549:JDR65560 JNN65549:JNN65560 JXJ65549:JXJ65560 KHF65549:KHF65560 KRB65549:KRB65560 LAX65549:LAX65560 LKT65549:LKT65560 LUP65549:LUP65560 MEL65549:MEL65560 MOH65549:MOH65560 MYD65549:MYD65560 NHZ65549:NHZ65560 NRV65549:NRV65560 OBR65549:OBR65560 OLN65549:OLN65560 OVJ65549:OVJ65560 PFF65549:PFF65560 PPB65549:PPB65560 PYX65549:PYX65560 QIT65549:QIT65560 QSP65549:QSP65560 RCL65549:RCL65560 RMH65549:RMH65560 RWD65549:RWD65560 SFZ65549:SFZ65560 SPV65549:SPV65560 SZR65549:SZR65560 TJN65549:TJN65560 TTJ65549:TTJ65560 UDF65549:UDF65560 UNB65549:UNB65560 UWX65549:UWX65560 VGT65549:VGT65560 VQP65549:VQP65560 WAL65549:WAL65560 WKH65549:WKH65560 WUD65549:WUD65560 B131085:B131096 HR131085:HR131096 RN131085:RN131096 ABJ131085:ABJ131096 ALF131085:ALF131096 AVB131085:AVB131096 BEX131085:BEX131096 BOT131085:BOT131096 BYP131085:BYP131096 CIL131085:CIL131096 CSH131085:CSH131096 DCD131085:DCD131096 DLZ131085:DLZ131096 DVV131085:DVV131096 EFR131085:EFR131096 EPN131085:EPN131096 EZJ131085:EZJ131096 FJF131085:FJF131096 FTB131085:FTB131096 GCX131085:GCX131096 GMT131085:GMT131096 GWP131085:GWP131096 HGL131085:HGL131096 HQH131085:HQH131096 IAD131085:IAD131096 IJZ131085:IJZ131096 ITV131085:ITV131096 JDR131085:JDR131096 JNN131085:JNN131096 JXJ131085:JXJ131096 KHF131085:KHF131096 KRB131085:KRB131096 LAX131085:LAX131096 LKT131085:LKT131096 LUP131085:LUP131096 MEL131085:MEL131096 MOH131085:MOH131096 MYD131085:MYD131096 NHZ131085:NHZ131096 NRV131085:NRV131096 OBR131085:OBR131096 OLN131085:OLN131096 OVJ131085:OVJ131096 PFF131085:PFF131096 PPB131085:PPB131096 PYX131085:PYX131096 QIT131085:QIT131096 QSP131085:QSP131096 RCL131085:RCL131096 RMH131085:RMH131096 RWD131085:RWD131096 SFZ131085:SFZ131096 SPV131085:SPV131096 SZR131085:SZR131096 TJN131085:TJN131096 TTJ131085:TTJ131096 UDF131085:UDF131096 UNB131085:UNB131096 UWX131085:UWX131096 VGT131085:VGT131096 VQP131085:VQP131096 WAL131085:WAL131096 WKH131085:WKH131096 WUD131085:WUD131096 B196621:B196632 HR196621:HR196632 RN196621:RN196632 ABJ196621:ABJ196632 ALF196621:ALF196632 AVB196621:AVB196632 BEX196621:BEX196632 BOT196621:BOT196632 BYP196621:BYP196632 CIL196621:CIL196632 CSH196621:CSH196632 DCD196621:DCD196632 DLZ196621:DLZ196632 DVV196621:DVV196632 EFR196621:EFR196632 EPN196621:EPN196632 EZJ196621:EZJ196632 FJF196621:FJF196632 FTB196621:FTB196632 GCX196621:GCX196632 GMT196621:GMT196632 GWP196621:GWP196632 HGL196621:HGL196632 HQH196621:HQH196632 IAD196621:IAD196632 IJZ196621:IJZ196632 ITV196621:ITV196632 JDR196621:JDR196632 JNN196621:JNN196632 JXJ196621:JXJ196632 KHF196621:KHF196632 KRB196621:KRB196632 LAX196621:LAX196632 LKT196621:LKT196632 LUP196621:LUP196632 MEL196621:MEL196632 MOH196621:MOH196632 MYD196621:MYD196632 NHZ196621:NHZ196632 NRV196621:NRV196632 OBR196621:OBR196632 OLN196621:OLN196632 OVJ196621:OVJ196632 PFF196621:PFF196632 PPB196621:PPB196632 PYX196621:PYX196632 QIT196621:QIT196632 QSP196621:QSP196632 RCL196621:RCL196632 RMH196621:RMH196632 RWD196621:RWD196632 SFZ196621:SFZ196632 SPV196621:SPV196632 SZR196621:SZR196632 TJN196621:TJN196632 TTJ196621:TTJ196632 UDF196621:UDF196632 UNB196621:UNB196632 UWX196621:UWX196632 VGT196621:VGT196632 VQP196621:VQP196632 WAL196621:WAL196632 WKH196621:WKH196632 WUD196621:WUD196632 B262157:B262168 HR262157:HR262168 RN262157:RN262168 ABJ262157:ABJ262168 ALF262157:ALF262168 AVB262157:AVB262168 BEX262157:BEX262168 BOT262157:BOT262168 BYP262157:BYP262168 CIL262157:CIL262168 CSH262157:CSH262168 DCD262157:DCD262168 DLZ262157:DLZ262168 DVV262157:DVV262168 EFR262157:EFR262168 EPN262157:EPN262168 EZJ262157:EZJ262168 FJF262157:FJF262168 FTB262157:FTB262168 GCX262157:GCX262168 GMT262157:GMT262168 GWP262157:GWP262168 HGL262157:HGL262168 HQH262157:HQH262168 IAD262157:IAD262168 IJZ262157:IJZ262168 ITV262157:ITV262168 JDR262157:JDR262168 JNN262157:JNN262168 JXJ262157:JXJ262168 KHF262157:KHF262168 KRB262157:KRB262168 LAX262157:LAX262168 LKT262157:LKT262168 LUP262157:LUP262168 MEL262157:MEL262168 MOH262157:MOH262168 MYD262157:MYD262168 NHZ262157:NHZ262168 NRV262157:NRV262168 OBR262157:OBR262168 OLN262157:OLN262168 OVJ262157:OVJ262168 PFF262157:PFF262168 PPB262157:PPB262168 PYX262157:PYX262168 QIT262157:QIT262168 QSP262157:QSP262168 RCL262157:RCL262168 RMH262157:RMH262168 RWD262157:RWD262168 SFZ262157:SFZ262168 SPV262157:SPV262168 SZR262157:SZR262168 TJN262157:TJN262168 TTJ262157:TTJ262168 UDF262157:UDF262168 UNB262157:UNB262168 UWX262157:UWX262168 VGT262157:VGT262168 VQP262157:VQP262168 WAL262157:WAL262168 WKH262157:WKH262168 WUD262157:WUD262168 B327693:B327704 HR327693:HR327704 RN327693:RN327704 ABJ327693:ABJ327704 ALF327693:ALF327704 AVB327693:AVB327704 BEX327693:BEX327704 BOT327693:BOT327704 BYP327693:BYP327704 CIL327693:CIL327704 CSH327693:CSH327704 DCD327693:DCD327704 DLZ327693:DLZ327704 DVV327693:DVV327704 EFR327693:EFR327704 EPN327693:EPN327704 EZJ327693:EZJ327704 FJF327693:FJF327704 FTB327693:FTB327704 GCX327693:GCX327704 GMT327693:GMT327704 GWP327693:GWP327704 HGL327693:HGL327704 HQH327693:HQH327704 IAD327693:IAD327704 IJZ327693:IJZ327704 ITV327693:ITV327704 JDR327693:JDR327704 JNN327693:JNN327704 JXJ327693:JXJ327704 KHF327693:KHF327704 KRB327693:KRB327704 LAX327693:LAX327704 LKT327693:LKT327704 LUP327693:LUP327704 MEL327693:MEL327704 MOH327693:MOH327704 MYD327693:MYD327704 NHZ327693:NHZ327704 NRV327693:NRV327704 OBR327693:OBR327704 OLN327693:OLN327704 OVJ327693:OVJ327704 PFF327693:PFF327704 PPB327693:PPB327704 PYX327693:PYX327704 QIT327693:QIT327704 QSP327693:QSP327704 RCL327693:RCL327704 RMH327693:RMH327704 RWD327693:RWD327704 SFZ327693:SFZ327704 SPV327693:SPV327704 SZR327693:SZR327704 TJN327693:TJN327704 TTJ327693:TTJ327704 UDF327693:UDF327704 UNB327693:UNB327704 UWX327693:UWX327704 VGT327693:VGT327704 VQP327693:VQP327704 WAL327693:WAL327704 WKH327693:WKH327704 WUD327693:WUD327704 B393229:B393240 HR393229:HR393240 RN393229:RN393240 ABJ393229:ABJ393240 ALF393229:ALF393240 AVB393229:AVB393240 BEX393229:BEX393240 BOT393229:BOT393240 BYP393229:BYP393240 CIL393229:CIL393240 CSH393229:CSH393240 DCD393229:DCD393240 DLZ393229:DLZ393240 DVV393229:DVV393240 EFR393229:EFR393240 EPN393229:EPN393240 EZJ393229:EZJ393240 FJF393229:FJF393240 FTB393229:FTB393240 GCX393229:GCX393240 GMT393229:GMT393240 GWP393229:GWP393240 HGL393229:HGL393240 HQH393229:HQH393240 IAD393229:IAD393240 IJZ393229:IJZ393240 ITV393229:ITV393240 JDR393229:JDR393240 JNN393229:JNN393240 JXJ393229:JXJ393240 KHF393229:KHF393240 KRB393229:KRB393240 LAX393229:LAX393240 LKT393229:LKT393240 LUP393229:LUP393240 MEL393229:MEL393240 MOH393229:MOH393240 MYD393229:MYD393240 NHZ393229:NHZ393240 NRV393229:NRV393240 OBR393229:OBR393240 OLN393229:OLN393240 OVJ393229:OVJ393240 PFF393229:PFF393240 PPB393229:PPB393240 PYX393229:PYX393240 QIT393229:QIT393240 QSP393229:QSP393240 RCL393229:RCL393240 RMH393229:RMH393240 RWD393229:RWD393240 SFZ393229:SFZ393240 SPV393229:SPV393240 SZR393229:SZR393240 TJN393229:TJN393240 TTJ393229:TTJ393240 UDF393229:UDF393240 UNB393229:UNB393240 UWX393229:UWX393240 VGT393229:VGT393240 VQP393229:VQP393240 WAL393229:WAL393240 WKH393229:WKH393240 WUD393229:WUD393240 B458765:B458776 HR458765:HR458776 RN458765:RN458776 ABJ458765:ABJ458776 ALF458765:ALF458776 AVB458765:AVB458776 BEX458765:BEX458776 BOT458765:BOT458776 BYP458765:BYP458776 CIL458765:CIL458776 CSH458765:CSH458776 DCD458765:DCD458776 DLZ458765:DLZ458776 DVV458765:DVV458776 EFR458765:EFR458776 EPN458765:EPN458776 EZJ458765:EZJ458776 FJF458765:FJF458776 FTB458765:FTB458776 GCX458765:GCX458776 GMT458765:GMT458776 GWP458765:GWP458776 HGL458765:HGL458776 HQH458765:HQH458776 IAD458765:IAD458776 IJZ458765:IJZ458776 ITV458765:ITV458776 JDR458765:JDR458776 JNN458765:JNN458776 JXJ458765:JXJ458776 KHF458765:KHF458776 KRB458765:KRB458776 LAX458765:LAX458776 LKT458765:LKT458776 LUP458765:LUP458776 MEL458765:MEL458776 MOH458765:MOH458776 MYD458765:MYD458776 NHZ458765:NHZ458776 NRV458765:NRV458776 OBR458765:OBR458776 OLN458765:OLN458776 OVJ458765:OVJ458776 PFF458765:PFF458776 PPB458765:PPB458776 PYX458765:PYX458776 QIT458765:QIT458776 QSP458765:QSP458776 RCL458765:RCL458776 RMH458765:RMH458776 RWD458765:RWD458776 SFZ458765:SFZ458776 SPV458765:SPV458776 SZR458765:SZR458776 TJN458765:TJN458776 TTJ458765:TTJ458776 UDF458765:UDF458776 UNB458765:UNB458776 UWX458765:UWX458776 VGT458765:VGT458776 VQP458765:VQP458776 WAL458765:WAL458776 WKH458765:WKH458776 WUD458765:WUD458776 B524301:B524312 HR524301:HR524312 RN524301:RN524312 ABJ524301:ABJ524312 ALF524301:ALF524312 AVB524301:AVB524312 BEX524301:BEX524312 BOT524301:BOT524312 BYP524301:BYP524312 CIL524301:CIL524312 CSH524301:CSH524312 DCD524301:DCD524312 DLZ524301:DLZ524312 DVV524301:DVV524312 EFR524301:EFR524312 EPN524301:EPN524312 EZJ524301:EZJ524312 FJF524301:FJF524312 FTB524301:FTB524312 GCX524301:GCX524312 GMT524301:GMT524312 GWP524301:GWP524312 HGL524301:HGL524312 HQH524301:HQH524312 IAD524301:IAD524312 IJZ524301:IJZ524312 ITV524301:ITV524312 JDR524301:JDR524312 JNN524301:JNN524312 JXJ524301:JXJ524312 KHF524301:KHF524312 KRB524301:KRB524312 LAX524301:LAX524312 LKT524301:LKT524312 LUP524301:LUP524312 MEL524301:MEL524312 MOH524301:MOH524312 MYD524301:MYD524312 NHZ524301:NHZ524312 NRV524301:NRV524312 OBR524301:OBR524312 OLN524301:OLN524312 OVJ524301:OVJ524312 PFF524301:PFF524312 PPB524301:PPB524312 PYX524301:PYX524312 QIT524301:QIT524312 QSP524301:QSP524312 RCL524301:RCL524312 RMH524301:RMH524312 RWD524301:RWD524312 SFZ524301:SFZ524312 SPV524301:SPV524312 SZR524301:SZR524312 TJN524301:TJN524312 TTJ524301:TTJ524312 UDF524301:UDF524312 UNB524301:UNB524312 UWX524301:UWX524312 VGT524301:VGT524312 VQP524301:VQP524312 WAL524301:WAL524312 WKH524301:WKH524312 WUD524301:WUD524312 B589837:B589848 HR589837:HR589848 RN589837:RN589848 ABJ589837:ABJ589848 ALF589837:ALF589848 AVB589837:AVB589848 BEX589837:BEX589848 BOT589837:BOT589848 BYP589837:BYP589848 CIL589837:CIL589848 CSH589837:CSH589848 DCD589837:DCD589848 DLZ589837:DLZ589848 DVV589837:DVV589848 EFR589837:EFR589848 EPN589837:EPN589848 EZJ589837:EZJ589848 FJF589837:FJF589848 FTB589837:FTB589848 GCX589837:GCX589848 GMT589837:GMT589848 GWP589837:GWP589848 HGL589837:HGL589848 HQH589837:HQH589848 IAD589837:IAD589848 IJZ589837:IJZ589848 ITV589837:ITV589848 JDR589837:JDR589848 JNN589837:JNN589848 JXJ589837:JXJ589848 KHF589837:KHF589848 KRB589837:KRB589848 LAX589837:LAX589848 LKT589837:LKT589848 LUP589837:LUP589848 MEL589837:MEL589848 MOH589837:MOH589848 MYD589837:MYD589848 NHZ589837:NHZ589848 NRV589837:NRV589848 OBR589837:OBR589848 OLN589837:OLN589848 OVJ589837:OVJ589848 PFF589837:PFF589848 PPB589837:PPB589848 PYX589837:PYX589848 QIT589837:QIT589848 QSP589837:QSP589848 RCL589837:RCL589848 RMH589837:RMH589848 RWD589837:RWD589848 SFZ589837:SFZ589848 SPV589837:SPV589848 SZR589837:SZR589848 TJN589837:TJN589848 TTJ589837:TTJ589848 UDF589837:UDF589848 UNB589837:UNB589848 UWX589837:UWX589848 VGT589837:VGT589848 VQP589837:VQP589848 WAL589837:WAL589848 WKH589837:WKH589848 WUD589837:WUD589848 B655373:B655384 HR655373:HR655384 RN655373:RN655384 ABJ655373:ABJ655384 ALF655373:ALF655384 AVB655373:AVB655384 BEX655373:BEX655384 BOT655373:BOT655384 BYP655373:BYP655384 CIL655373:CIL655384 CSH655373:CSH655384 DCD655373:DCD655384 DLZ655373:DLZ655384 DVV655373:DVV655384 EFR655373:EFR655384 EPN655373:EPN655384 EZJ655373:EZJ655384 FJF655373:FJF655384 FTB655373:FTB655384 GCX655373:GCX655384 GMT655373:GMT655384 GWP655373:GWP655384 HGL655373:HGL655384 HQH655373:HQH655384 IAD655373:IAD655384 IJZ655373:IJZ655384 ITV655373:ITV655384 JDR655373:JDR655384 JNN655373:JNN655384 JXJ655373:JXJ655384 KHF655373:KHF655384 KRB655373:KRB655384 LAX655373:LAX655384 LKT655373:LKT655384 LUP655373:LUP655384 MEL655373:MEL655384 MOH655373:MOH655384 MYD655373:MYD655384 NHZ655373:NHZ655384 NRV655373:NRV655384 OBR655373:OBR655384 OLN655373:OLN655384 OVJ655373:OVJ655384 PFF655373:PFF655384 PPB655373:PPB655384 PYX655373:PYX655384 QIT655373:QIT655384 QSP655373:QSP655384 RCL655373:RCL655384 RMH655373:RMH655384 RWD655373:RWD655384 SFZ655373:SFZ655384 SPV655373:SPV655384 SZR655373:SZR655384 TJN655373:TJN655384 TTJ655373:TTJ655384 UDF655373:UDF655384 UNB655373:UNB655384 UWX655373:UWX655384 VGT655373:VGT655384 VQP655373:VQP655384 WAL655373:WAL655384 WKH655373:WKH655384 WUD655373:WUD655384 B720909:B720920 HR720909:HR720920 RN720909:RN720920 ABJ720909:ABJ720920 ALF720909:ALF720920 AVB720909:AVB720920 BEX720909:BEX720920 BOT720909:BOT720920 BYP720909:BYP720920 CIL720909:CIL720920 CSH720909:CSH720920 DCD720909:DCD720920 DLZ720909:DLZ720920 DVV720909:DVV720920 EFR720909:EFR720920 EPN720909:EPN720920 EZJ720909:EZJ720920 FJF720909:FJF720920 FTB720909:FTB720920 GCX720909:GCX720920 GMT720909:GMT720920 GWP720909:GWP720920 HGL720909:HGL720920 HQH720909:HQH720920 IAD720909:IAD720920 IJZ720909:IJZ720920 ITV720909:ITV720920 JDR720909:JDR720920 JNN720909:JNN720920 JXJ720909:JXJ720920 KHF720909:KHF720920 KRB720909:KRB720920 LAX720909:LAX720920 LKT720909:LKT720920 LUP720909:LUP720920 MEL720909:MEL720920 MOH720909:MOH720920 MYD720909:MYD720920 NHZ720909:NHZ720920 NRV720909:NRV720920 OBR720909:OBR720920 OLN720909:OLN720920 OVJ720909:OVJ720920 PFF720909:PFF720920 PPB720909:PPB720920 PYX720909:PYX720920 QIT720909:QIT720920 QSP720909:QSP720920 RCL720909:RCL720920 RMH720909:RMH720920 RWD720909:RWD720920 SFZ720909:SFZ720920 SPV720909:SPV720920 SZR720909:SZR720920 TJN720909:TJN720920 TTJ720909:TTJ720920 UDF720909:UDF720920 UNB720909:UNB720920 UWX720909:UWX720920 VGT720909:VGT720920 VQP720909:VQP720920 WAL720909:WAL720920 WKH720909:WKH720920 WUD720909:WUD720920 B786445:B786456 HR786445:HR786456 RN786445:RN786456 ABJ786445:ABJ786456 ALF786445:ALF786456 AVB786445:AVB786456 BEX786445:BEX786456 BOT786445:BOT786456 BYP786445:BYP786456 CIL786445:CIL786456 CSH786445:CSH786456 DCD786445:DCD786456 DLZ786445:DLZ786456 DVV786445:DVV786456 EFR786445:EFR786456 EPN786445:EPN786456 EZJ786445:EZJ786456 FJF786445:FJF786456 FTB786445:FTB786456 GCX786445:GCX786456 GMT786445:GMT786456 GWP786445:GWP786456 HGL786445:HGL786456 HQH786445:HQH786456 IAD786445:IAD786456 IJZ786445:IJZ786456 ITV786445:ITV786456 JDR786445:JDR786456 JNN786445:JNN786456 JXJ786445:JXJ786456 KHF786445:KHF786456 KRB786445:KRB786456 LAX786445:LAX786456 LKT786445:LKT786456 LUP786445:LUP786456 MEL786445:MEL786456 MOH786445:MOH786456 MYD786445:MYD786456 NHZ786445:NHZ786456 NRV786445:NRV786456 OBR786445:OBR786456 OLN786445:OLN786456 OVJ786445:OVJ786456 PFF786445:PFF786456 PPB786445:PPB786456 PYX786445:PYX786456 QIT786445:QIT786456 QSP786445:QSP786456 RCL786445:RCL786456 RMH786445:RMH786456 RWD786445:RWD786456 SFZ786445:SFZ786456 SPV786445:SPV786456 SZR786445:SZR786456 TJN786445:TJN786456 TTJ786445:TTJ786456 UDF786445:UDF786456 UNB786445:UNB786456 UWX786445:UWX786456 VGT786445:VGT786456 VQP786445:VQP786456 WAL786445:WAL786456 WKH786445:WKH786456 WUD786445:WUD786456 B851981:B851992 HR851981:HR851992 RN851981:RN851992 ABJ851981:ABJ851992 ALF851981:ALF851992 AVB851981:AVB851992 BEX851981:BEX851992 BOT851981:BOT851992 BYP851981:BYP851992 CIL851981:CIL851992 CSH851981:CSH851992 DCD851981:DCD851992 DLZ851981:DLZ851992 DVV851981:DVV851992 EFR851981:EFR851992 EPN851981:EPN851992 EZJ851981:EZJ851992 FJF851981:FJF851992 FTB851981:FTB851992 GCX851981:GCX851992 GMT851981:GMT851992 GWP851981:GWP851992 HGL851981:HGL851992 HQH851981:HQH851992 IAD851981:IAD851992 IJZ851981:IJZ851992 ITV851981:ITV851992 JDR851981:JDR851992 JNN851981:JNN851992 JXJ851981:JXJ851992 KHF851981:KHF851992 KRB851981:KRB851992 LAX851981:LAX851992 LKT851981:LKT851992 LUP851981:LUP851992 MEL851981:MEL851992 MOH851981:MOH851992 MYD851981:MYD851992 NHZ851981:NHZ851992 NRV851981:NRV851992 OBR851981:OBR851992 OLN851981:OLN851992 OVJ851981:OVJ851992 PFF851981:PFF851992 PPB851981:PPB851992 PYX851981:PYX851992 QIT851981:QIT851992 QSP851981:QSP851992 RCL851981:RCL851992 RMH851981:RMH851992 RWD851981:RWD851992 SFZ851981:SFZ851992 SPV851981:SPV851992 SZR851981:SZR851992 TJN851981:TJN851992 TTJ851981:TTJ851992 UDF851981:UDF851992 UNB851981:UNB851992 UWX851981:UWX851992 VGT851981:VGT851992 VQP851981:VQP851992 WAL851981:WAL851992 WKH851981:WKH851992 WUD851981:WUD851992 B917517:B917528 HR917517:HR917528 RN917517:RN917528 ABJ917517:ABJ917528 ALF917517:ALF917528 AVB917517:AVB917528 BEX917517:BEX917528 BOT917517:BOT917528 BYP917517:BYP917528 CIL917517:CIL917528 CSH917517:CSH917528 DCD917517:DCD917528 DLZ917517:DLZ917528 DVV917517:DVV917528 EFR917517:EFR917528 EPN917517:EPN917528 EZJ917517:EZJ917528 FJF917517:FJF917528 FTB917517:FTB917528 GCX917517:GCX917528 GMT917517:GMT917528 GWP917517:GWP917528 HGL917517:HGL917528 HQH917517:HQH917528 IAD917517:IAD917528 IJZ917517:IJZ917528 ITV917517:ITV917528 JDR917517:JDR917528 JNN917517:JNN917528 JXJ917517:JXJ917528 KHF917517:KHF917528 KRB917517:KRB917528 LAX917517:LAX917528 LKT917517:LKT917528 LUP917517:LUP917528 MEL917517:MEL917528 MOH917517:MOH917528 MYD917517:MYD917528 NHZ917517:NHZ917528 NRV917517:NRV917528 OBR917517:OBR917528 OLN917517:OLN917528 OVJ917517:OVJ917528 PFF917517:PFF917528 PPB917517:PPB917528 PYX917517:PYX917528 QIT917517:QIT917528 QSP917517:QSP917528 RCL917517:RCL917528 RMH917517:RMH917528 RWD917517:RWD917528 SFZ917517:SFZ917528 SPV917517:SPV917528 SZR917517:SZR917528 TJN917517:TJN917528 TTJ917517:TTJ917528 UDF917517:UDF917528 UNB917517:UNB917528 UWX917517:UWX917528 VGT917517:VGT917528 VQP917517:VQP917528 WAL917517:WAL917528 WKH917517:WKH917528 WUD917517:WUD917528 B983053:B983064 HR983053:HR983064 RN983053:RN983064 ABJ983053:ABJ983064 ALF983053:ALF983064 AVB983053:AVB983064 BEX983053:BEX983064 BOT983053:BOT983064 BYP983053:BYP983064 CIL983053:CIL983064 CSH983053:CSH983064 DCD983053:DCD983064 DLZ983053:DLZ983064 DVV983053:DVV983064 EFR983053:EFR983064 EPN983053:EPN983064 EZJ983053:EZJ983064 FJF983053:FJF983064 FTB983053:FTB983064 GCX983053:GCX983064 GMT983053:GMT983064 GWP983053:GWP983064 HGL983053:HGL983064 HQH983053:HQH983064 IAD983053:IAD983064 IJZ983053:IJZ983064 ITV983053:ITV983064 JDR983053:JDR983064 JNN983053:JNN983064 JXJ983053:JXJ983064 KHF983053:KHF983064 KRB983053:KRB983064 LAX983053:LAX983064 LKT983053:LKT983064 LUP983053:LUP983064 MEL983053:MEL983064 MOH983053:MOH983064 MYD983053:MYD983064 NHZ983053:NHZ983064 NRV983053:NRV983064 OBR983053:OBR983064 OLN983053:OLN983064 OVJ983053:OVJ983064 PFF983053:PFF983064 PPB983053:PPB983064 PYX983053:PYX983064 QIT983053:QIT983064 QSP983053:QSP983064 RCL983053:RCL983064 RMH983053:RMH983064 RWD983053:RWD983064 SFZ983053:SFZ983064 SPV983053:SPV983064 SZR983053:SZR983064 TJN983053:TJN983064 TTJ983053:TTJ983064 UDF983053:UDF983064 UNB983053:UNB983064 UWX983053:UWX983064 VGT983053:VGT983064 VQP983053:VQP983064 WAL983053:WAL983064 WKH983053:WKH983064 WUD983053:WUD983064 B28:B69 HR28:HR69 RN28:RN69 ABJ28:ABJ69 ALF28:ALF69 AVB28:AVB69 BEX28:BEX69 BOT28:BOT69 BYP28:BYP69 CIL28:CIL69 CSH28:CSH69 DCD28:DCD69 DLZ28:DLZ69 DVV28:DVV69 EFR28:EFR69 EPN28:EPN69 EZJ28:EZJ69 FJF28:FJF69 FTB28:FTB69 GCX28:GCX69 GMT28:GMT69 GWP28:GWP69 HGL28:HGL69 HQH28:HQH69 IAD28:IAD69 IJZ28:IJZ69 ITV28:ITV69 JDR28:JDR69 JNN28:JNN69 JXJ28:JXJ69 KHF28:KHF69 KRB28:KRB69 LAX28:LAX69 LKT28:LKT69 LUP28:LUP69 MEL28:MEL69 MOH28:MOH69 MYD28:MYD69 NHZ28:NHZ69 NRV28:NRV69 OBR28:OBR69 OLN28:OLN69 OVJ28:OVJ69 PFF28:PFF69 PPB28:PPB69 PYX28:PYX69 QIT28:QIT69 QSP28:QSP69 RCL28:RCL69 RMH28:RMH69 RWD28:RWD69 SFZ28:SFZ69 SPV28:SPV69 SZR28:SZR69 TJN28:TJN69 TTJ28:TTJ69 UDF28:UDF69 UNB28:UNB69 UWX28:UWX69 VGT28:VGT69 VQP28:VQP69 WAL28:WAL69 WKH28:WKH69 WUD28:WUD69 B65564:B65605 HR65564:HR65605 RN65564:RN65605 ABJ65564:ABJ65605 ALF65564:ALF65605 AVB65564:AVB65605 BEX65564:BEX65605 BOT65564:BOT65605 BYP65564:BYP65605 CIL65564:CIL65605 CSH65564:CSH65605 DCD65564:DCD65605 DLZ65564:DLZ65605 DVV65564:DVV65605 EFR65564:EFR65605 EPN65564:EPN65605 EZJ65564:EZJ65605 FJF65564:FJF65605 FTB65564:FTB65605 GCX65564:GCX65605 GMT65564:GMT65605 GWP65564:GWP65605 HGL65564:HGL65605 HQH65564:HQH65605 IAD65564:IAD65605 IJZ65564:IJZ65605 ITV65564:ITV65605 JDR65564:JDR65605 JNN65564:JNN65605 JXJ65564:JXJ65605 KHF65564:KHF65605 KRB65564:KRB65605 LAX65564:LAX65605 LKT65564:LKT65605 LUP65564:LUP65605 MEL65564:MEL65605 MOH65564:MOH65605 MYD65564:MYD65605 NHZ65564:NHZ65605 NRV65564:NRV65605 OBR65564:OBR65605 OLN65564:OLN65605 OVJ65564:OVJ65605 PFF65564:PFF65605 PPB65564:PPB65605 PYX65564:PYX65605 QIT65564:QIT65605 QSP65564:QSP65605 RCL65564:RCL65605 RMH65564:RMH65605 RWD65564:RWD65605 SFZ65564:SFZ65605 SPV65564:SPV65605 SZR65564:SZR65605 TJN65564:TJN65605 TTJ65564:TTJ65605 UDF65564:UDF65605 UNB65564:UNB65605 UWX65564:UWX65605 VGT65564:VGT65605 VQP65564:VQP65605 WAL65564:WAL65605 WKH65564:WKH65605 WUD65564:WUD65605 B131100:B131141 HR131100:HR131141 RN131100:RN131141 ABJ131100:ABJ131141 ALF131100:ALF131141 AVB131100:AVB131141 BEX131100:BEX131141 BOT131100:BOT131141 BYP131100:BYP131141 CIL131100:CIL131141 CSH131100:CSH131141 DCD131100:DCD131141 DLZ131100:DLZ131141 DVV131100:DVV131141 EFR131100:EFR131141 EPN131100:EPN131141 EZJ131100:EZJ131141 FJF131100:FJF131141 FTB131100:FTB131141 GCX131100:GCX131141 GMT131100:GMT131141 GWP131100:GWP131141 HGL131100:HGL131141 HQH131100:HQH131141 IAD131100:IAD131141 IJZ131100:IJZ131141 ITV131100:ITV131141 JDR131100:JDR131141 JNN131100:JNN131141 JXJ131100:JXJ131141 KHF131100:KHF131141 KRB131100:KRB131141 LAX131100:LAX131141 LKT131100:LKT131141 LUP131100:LUP131141 MEL131100:MEL131141 MOH131100:MOH131141 MYD131100:MYD131141 NHZ131100:NHZ131141 NRV131100:NRV131141 OBR131100:OBR131141 OLN131100:OLN131141 OVJ131100:OVJ131141 PFF131100:PFF131141 PPB131100:PPB131141 PYX131100:PYX131141 QIT131100:QIT131141 QSP131100:QSP131141 RCL131100:RCL131141 RMH131100:RMH131141 RWD131100:RWD131141 SFZ131100:SFZ131141 SPV131100:SPV131141 SZR131100:SZR131141 TJN131100:TJN131141 TTJ131100:TTJ131141 UDF131100:UDF131141 UNB131100:UNB131141 UWX131100:UWX131141 VGT131100:VGT131141 VQP131100:VQP131141 WAL131100:WAL131141 WKH131100:WKH131141 WUD131100:WUD131141 B196636:B196677 HR196636:HR196677 RN196636:RN196677 ABJ196636:ABJ196677 ALF196636:ALF196677 AVB196636:AVB196677 BEX196636:BEX196677 BOT196636:BOT196677 BYP196636:BYP196677 CIL196636:CIL196677 CSH196636:CSH196677 DCD196636:DCD196677 DLZ196636:DLZ196677 DVV196636:DVV196677 EFR196636:EFR196677 EPN196636:EPN196677 EZJ196636:EZJ196677 FJF196636:FJF196677 FTB196636:FTB196677 GCX196636:GCX196677 GMT196636:GMT196677 GWP196636:GWP196677 HGL196636:HGL196677 HQH196636:HQH196677 IAD196636:IAD196677 IJZ196636:IJZ196677 ITV196636:ITV196677 JDR196636:JDR196677 JNN196636:JNN196677 JXJ196636:JXJ196677 KHF196636:KHF196677 KRB196636:KRB196677 LAX196636:LAX196677 LKT196636:LKT196677 LUP196636:LUP196677 MEL196636:MEL196677 MOH196636:MOH196677 MYD196636:MYD196677 NHZ196636:NHZ196677 NRV196636:NRV196677 OBR196636:OBR196677 OLN196636:OLN196677 OVJ196636:OVJ196677 PFF196636:PFF196677 PPB196636:PPB196677 PYX196636:PYX196677 QIT196636:QIT196677 QSP196636:QSP196677 RCL196636:RCL196677 RMH196636:RMH196677 RWD196636:RWD196677 SFZ196636:SFZ196677 SPV196636:SPV196677 SZR196636:SZR196677 TJN196636:TJN196677 TTJ196636:TTJ196677 UDF196636:UDF196677 UNB196636:UNB196677 UWX196636:UWX196677 VGT196636:VGT196677 VQP196636:VQP196677 WAL196636:WAL196677 WKH196636:WKH196677 WUD196636:WUD196677 B262172:B262213 HR262172:HR262213 RN262172:RN262213 ABJ262172:ABJ262213 ALF262172:ALF262213 AVB262172:AVB262213 BEX262172:BEX262213 BOT262172:BOT262213 BYP262172:BYP262213 CIL262172:CIL262213 CSH262172:CSH262213 DCD262172:DCD262213 DLZ262172:DLZ262213 DVV262172:DVV262213 EFR262172:EFR262213 EPN262172:EPN262213 EZJ262172:EZJ262213 FJF262172:FJF262213 FTB262172:FTB262213 GCX262172:GCX262213 GMT262172:GMT262213 GWP262172:GWP262213 HGL262172:HGL262213 HQH262172:HQH262213 IAD262172:IAD262213 IJZ262172:IJZ262213 ITV262172:ITV262213 JDR262172:JDR262213 JNN262172:JNN262213 JXJ262172:JXJ262213 KHF262172:KHF262213 KRB262172:KRB262213 LAX262172:LAX262213 LKT262172:LKT262213 LUP262172:LUP262213 MEL262172:MEL262213 MOH262172:MOH262213 MYD262172:MYD262213 NHZ262172:NHZ262213 NRV262172:NRV262213 OBR262172:OBR262213 OLN262172:OLN262213 OVJ262172:OVJ262213 PFF262172:PFF262213 PPB262172:PPB262213 PYX262172:PYX262213 QIT262172:QIT262213 QSP262172:QSP262213 RCL262172:RCL262213 RMH262172:RMH262213 RWD262172:RWD262213 SFZ262172:SFZ262213 SPV262172:SPV262213 SZR262172:SZR262213 TJN262172:TJN262213 TTJ262172:TTJ262213 UDF262172:UDF262213 UNB262172:UNB262213 UWX262172:UWX262213 VGT262172:VGT262213 VQP262172:VQP262213 WAL262172:WAL262213 WKH262172:WKH262213 WUD262172:WUD262213 B327708:B327749 HR327708:HR327749 RN327708:RN327749 ABJ327708:ABJ327749 ALF327708:ALF327749 AVB327708:AVB327749 BEX327708:BEX327749 BOT327708:BOT327749 BYP327708:BYP327749 CIL327708:CIL327749 CSH327708:CSH327749 DCD327708:DCD327749 DLZ327708:DLZ327749 DVV327708:DVV327749 EFR327708:EFR327749 EPN327708:EPN327749 EZJ327708:EZJ327749 FJF327708:FJF327749 FTB327708:FTB327749 GCX327708:GCX327749 GMT327708:GMT327749 GWP327708:GWP327749 HGL327708:HGL327749 HQH327708:HQH327749 IAD327708:IAD327749 IJZ327708:IJZ327749 ITV327708:ITV327749 JDR327708:JDR327749 JNN327708:JNN327749 JXJ327708:JXJ327749 KHF327708:KHF327749 KRB327708:KRB327749 LAX327708:LAX327749 LKT327708:LKT327749 LUP327708:LUP327749 MEL327708:MEL327749 MOH327708:MOH327749 MYD327708:MYD327749 NHZ327708:NHZ327749 NRV327708:NRV327749 OBR327708:OBR327749 OLN327708:OLN327749 OVJ327708:OVJ327749 PFF327708:PFF327749 PPB327708:PPB327749 PYX327708:PYX327749 QIT327708:QIT327749 QSP327708:QSP327749 RCL327708:RCL327749 RMH327708:RMH327749 RWD327708:RWD327749 SFZ327708:SFZ327749 SPV327708:SPV327749 SZR327708:SZR327749 TJN327708:TJN327749 TTJ327708:TTJ327749 UDF327708:UDF327749 UNB327708:UNB327749 UWX327708:UWX327749 VGT327708:VGT327749 VQP327708:VQP327749 WAL327708:WAL327749 WKH327708:WKH327749 WUD327708:WUD327749 B393244:B393285 HR393244:HR393285 RN393244:RN393285 ABJ393244:ABJ393285 ALF393244:ALF393285 AVB393244:AVB393285 BEX393244:BEX393285 BOT393244:BOT393285 BYP393244:BYP393285 CIL393244:CIL393285 CSH393244:CSH393285 DCD393244:DCD393285 DLZ393244:DLZ393285 DVV393244:DVV393285 EFR393244:EFR393285 EPN393244:EPN393285 EZJ393244:EZJ393285 FJF393244:FJF393285 FTB393244:FTB393285 GCX393244:GCX393285 GMT393244:GMT393285 GWP393244:GWP393285 HGL393244:HGL393285 HQH393244:HQH393285 IAD393244:IAD393285 IJZ393244:IJZ393285 ITV393244:ITV393285 JDR393244:JDR393285 JNN393244:JNN393285 JXJ393244:JXJ393285 KHF393244:KHF393285 KRB393244:KRB393285 LAX393244:LAX393285 LKT393244:LKT393285 LUP393244:LUP393285 MEL393244:MEL393285 MOH393244:MOH393285 MYD393244:MYD393285 NHZ393244:NHZ393285 NRV393244:NRV393285 OBR393244:OBR393285 OLN393244:OLN393285 OVJ393244:OVJ393285 PFF393244:PFF393285 PPB393244:PPB393285 PYX393244:PYX393285 QIT393244:QIT393285 QSP393244:QSP393285 RCL393244:RCL393285 RMH393244:RMH393285 RWD393244:RWD393285 SFZ393244:SFZ393285 SPV393244:SPV393285 SZR393244:SZR393285 TJN393244:TJN393285 TTJ393244:TTJ393285 UDF393244:UDF393285 UNB393244:UNB393285 UWX393244:UWX393285 VGT393244:VGT393285 VQP393244:VQP393285 WAL393244:WAL393285 WKH393244:WKH393285 WUD393244:WUD393285 B458780:B458821 HR458780:HR458821 RN458780:RN458821 ABJ458780:ABJ458821 ALF458780:ALF458821 AVB458780:AVB458821 BEX458780:BEX458821 BOT458780:BOT458821 BYP458780:BYP458821 CIL458780:CIL458821 CSH458780:CSH458821 DCD458780:DCD458821 DLZ458780:DLZ458821 DVV458780:DVV458821 EFR458780:EFR458821 EPN458780:EPN458821 EZJ458780:EZJ458821 FJF458780:FJF458821 FTB458780:FTB458821 GCX458780:GCX458821 GMT458780:GMT458821 GWP458780:GWP458821 HGL458780:HGL458821 HQH458780:HQH458821 IAD458780:IAD458821 IJZ458780:IJZ458821 ITV458780:ITV458821 JDR458780:JDR458821 JNN458780:JNN458821 JXJ458780:JXJ458821 KHF458780:KHF458821 KRB458780:KRB458821 LAX458780:LAX458821 LKT458780:LKT458821 LUP458780:LUP458821 MEL458780:MEL458821 MOH458780:MOH458821 MYD458780:MYD458821 NHZ458780:NHZ458821 NRV458780:NRV458821 OBR458780:OBR458821 OLN458780:OLN458821 OVJ458780:OVJ458821 PFF458780:PFF458821 PPB458780:PPB458821 PYX458780:PYX458821 QIT458780:QIT458821 QSP458780:QSP458821 RCL458780:RCL458821 RMH458780:RMH458821 RWD458780:RWD458821 SFZ458780:SFZ458821 SPV458780:SPV458821 SZR458780:SZR458821 TJN458780:TJN458821 TTJ458780:TTJ458821 UDF458780:UDF458821 UNB458780:UNB458821 UWX458780:UWX458821 VGT458780:VGT458821 VQP458780:VQP458821 WAL458780:WAL458821 WKH458780:WKH458821 WUD458780:WUD458821 B524316:B524357 HR524316:HR524357 RN524316:RN524357 ABJ524316:ABJ524357 ALF524316:ALF524357 AVB524316:AVB524357 BEX524316:BEX524357 BOT524316:BOT524357 BYP524316:BYP524357 CIL524316:CIL524357 CSH524316:CSH524357 DCD524316:DCD524357 DLZ524316:DLZ524357 DVV524316:DVV524357 EFR524316:EFR524357 EPN524316:EPN524357 EZJ524316:EZJ524357 FJF524316:FJF524357 FTB524316:FTB524357 GCX524316:GCX524357 GMT524316:GMT524357 GWP524316:GWP524357 HGL524316:HGL524357 HQH524316:HQH524357 IAD524316:IAD524357 IJZ524316:IJZ524357 ITV524316:ITV524357 JDR524316:JDR524357 JNN524316:JNN524357 JXJ524316:JXJ524357 KHF524316:KHF524357 KRB524316:KRB524357 LAX524316:LAX524357 LKT524316:LKT524357 LUP524316:LUP524357 MEL524316:MEL524357 MOH524316:MOH524357 MYD524316:MYD524357 NHZ524316:NHZ524357 NRV524316:NRV524357 OBR524316:OBR524357 OLN524316:OLN524357 OVJ524316:OVJ524357 PFF524316:PFF524357 PPB524316:PPB524357 PYX524316:PYX524357 QIT524316:QIT524357 QSP524316:QSP524357 RCL524316:RCL524357 RMH524316:RMH524357 RWD524316:RWD524357 SFZ524316:SFZ524357 SPV524316:SPV524357 SZR524316:SZR524357 TJN524316:TJN524357 TTJ524316:TTJ524357 UDF524316:UDF524357 UNB524316:UNB524357 UWX524316:UWX524357 VGT524316:VGT524357 VQP524316:VQP524357 WAL524316:WAL524357 WKH524316:WKH524357 WUD524316:WUD524357 B589852:B589893 HR589852:HR589893 RN589852:RN589893 ABJ589852:ABJ589893 ALF589852:ALF589893 AVB589852:AVB589893 BEX589852:BEX589893 BOT589852:BOT589893 BYP589852:BYP589893 CIL589852:CIL589893 CSH589852:CSH589893 DCD589852:DCD589893 DLZ589852:DLZ589893 DVV589852:DVV589893 EFR589852:EFR589893 EPN589852:EPN589893 EZJ589852:EZJ589893 FJF589852:FJF589893 FTB589852:FTB589893 GCX589852:GCX589893 GMT589852:GMT589893 GWP589852:GWP589893 HGL589852:HGL589893 HQH589852:HQH589893 IAD589852:IAD589893 IJZ589852:IJZ589893 ITV589852:ITV589893 JDR589852:JDR589893 JNN589852:JNN589893 JXJ589852:JXJ589893 KHF589852:KHF589893 KRB589852:KRB589893 LAX589852:LAX589893 LKT589852:LKT589893 LUP589852:LUP589893 MEL589852:MEL589893 MOH589852:MOH589893 MYD589852:MYD589893 NHZ589852:NHZ589893 NRV589852:NRV589893 OBR589852:OBR589893 OLN589852:OLN589893 OVJ589852:OVJ589893 PFF589852:PFF589893 PPB589852:PPB589893 PYX589852:PYX589893 QIT589852:QIT589893 QSP589852:QSP589893 RCL589852:RCL589893 RMH589852:RMH589893 RWD589852:RWD589893 SFZ589852:SFZ589893 SPV589852:SPV589893 SZR589852:SZR589893 TJN589852:TJN589893 TTJ589852:TTJ589893 UDF589852:UDF589893 UNB589852:UNB589893 UWX589852:UWX589893 VGT589852:VGT589893 VQP589852:VQP589893 WAL589852:WAL589893 WKH589852:WKH589893 WUD589852:WUD589893 B655388:B655429 HR655388:HR655429 RN655388:RN655429 ABJ655388:ABJ655429 ALF655388:ALF655429 AVB655388:AVB655429 BEX655388:BEX655429 BOT655388:BOT655429 BYP655388:BYP655429 CIL655388:CIL655429 CSH655388:CSH655429 DCD655388:DCD655429 DLZ655388:DLZ655429 DVV655388:DVV655429 EFR655388:EFR655429 EPN655388:EPN655429 EZJ655388:EZJ655429 FJF655388:FJF655429 FTB655388:FTB655429 GCX655388:GCX655429 GMT655388:GMT655429 GWP655388:GWP655429 HGL655388:HGL655429 HQH655388:HQH655429 IAD655388:IAD655429 IJZ655388:IJZ655429 ITV655388:ITV655429 JDR655388:JDR655429 JNN655388:JNN655429 JXJ655388:JXJ655429 KHF655388:KHF655429 KRB655388:KRB655429 LAX655388:LAX655429 LKT655388:LKT655429 LUP655388:LUP655429 MEL655388:MEL655429 MOH655388:MOH655429 MYD655388:MYD655429 NHZ655388:NHZ655429 NRV655388:NRV655429 OBR655388:OBR655429 OLN655388:OLN655429 OVJ655388:OVJ655429 PFF655388:PFF655429 PPB655388:PPB655429 PYX655388:PYX655429 QIT655388:QIT655429 QSP655388:QSP655429 RCL655388:RCL655429 RMH655388:RMH655429 RWD655388:RWD655429 SFZ655388:SFZ655429 SPV655388:SPV655429 SZR655388:SZR655429 TJN655388:TJN655429 TTJ655388:TTJ655429 UDF655388:UDF655429 UNB655388:UNB655429 UWX655388:UWX655429 VGT655388:VGT655429 VQP655388:VQP655429 WAL655388:WAL655429 WKH655388:WKH655429 WUD655388:WUD655429 B720924:B720965 HR720924:HR720965 RN720924:RN720965 ABJ720924:ABJ720965 ALF720924:ALF720965 AVB720924:AVB720965 BEX720924:BEX720965 BOT720924:BOT720965 BYP720924:BYP720965 CIL720924:CIL720965 CSH720924:CSH720965 DCD720924:DCD720965 DLZ720924:DLZ720965 DVV720924:DVV720965 EFR720924:EFR720965 EPN720924:EPN720965 EZJ720924:EZJ720965 FJF720924:FJF720965 FTB720924:FTB720965 GCX720924:GCX720965 GMT720924:GMT720965 GWP720924:GWP720965 HGL720924:HGL720965 HQH720924:HQH720965 IAD720924:IAD720965 IJZ720924:IJZ720965 ITV720924:ITV720965 JDR720924:JDR720965 JNN720924:JNN720965 JXJ720924:JXJ720965 KHF720924:KHF720965 KRB720924:KRB720965 LAX720924:LAX720965 LKT720924:LKT720965 LUP720924:LUP720965 MEL720924:MEL720965 MOH720924:MOH720965 MYD720924:MYD720965 NHZ720924:NHZ720965 NRV720924:NRV720965 OBR720924:OBR720965 OLN720924:OLN720965 OVJ720924:OVJ720965 PFF720924:PFF720965 PPB720924:PPB720965 PYX720924:PYX720965 QIT720924:QIT720965 QSP720924:QSP720965 RCL720924:RCL720965 RMH720924:RMH720965 RWD720924:RWD720965 SFZ720924:SFZ720965 SPV720924:SPV720965 SZR720924:SZR720965 TJN720924:TJN720965 TTJ720924:TTJ720965 UDF720924:UDF720965 UNB720924:UNB720965 UWX720924:UWX720965 VGT720924:VGT720965 VQP720924:VQP720965 WAL720924:WAL720965 WKH720924:WKH720965 WUD720924:WUD720965 B786460:B786501 HR786460:HR786501 RN786460:RN786501 ABJ786460:ABJ786501 ALF786460:ALF786501 AVB786460:AVB786501 BEX786460:BEX786501 BOT786460:BOT786501 BYP786460:BYP786501 CIL786460:CIL786501 CSH786460:CSH786501 DCD786460:DCD786501 DLZ786460:DLZ786501 DVV786460:DVV786501 EFR786460:EFR786501 EPN786460:EPN786501 EZJ786460:EZJ786501 FJF786460:FJF786501 FTB786460:FTB786501 GCX786460:GCX786501 GMT786460:GMT786501 GWP786460:GWP786501 HGL786460:HGL786501 HQH786460:HQH786501 IAD786460:IAD786501 IJZ786460:IJZ786501 ITV786460:ITV786501 JDR786460:JDR786501 JNN786460:JNN786501 JXJ786460:JXJ786501 KHF786460:KHF786501 KRB786460:KRB786501 LAX786460:LAX786501 LKT786460:LKT786501 LUP786460:LUP786501 MEL786460:MEL786501 MOH786460:MOH786501 MYD786460:MYD786501 NHZ786460:NHZ786501 NRV786460:NRV786501 OBR786460:OBR786501 OLN786460:OLN786501 OVJ786460:OVJ786501 PFF786460:PFF786501 PPB786460:PPB786501 PYX786460:PYX786501 QIT786460:QIT786501 QSP786460:QSP786501 RCL786460:RCL786501 RMH786460:RMH786501 RWD786460:RWD786501 SFZ786460:SFZ786501 SPV786460:SPV786501 SZR786460:SZR786501 TJN786460:TJN786501 TTJ786460:TTJ786501 UDF786460:UDF786501 UNB786460:UNB786501 UWX786460:UWX786501 VGT786460:VGT786501 VQP786460:VQP786501 WAL786460:WAL786501 WKH786460:WKH786501 WUD786460:WUD786501 B851996:B852037 HR851996:HR852037 RN851996:RN852037 ABJ851996:ABJ852037 ALF851996:ALF852037 AVB851996:AVB852037 BEX851996:BEX852037 BOT851996:BOT852037 BYP851996:BYP852037 CIL851996:CIL852037 CSH851996:CSH852037 DCD851996:DCD852037 DLZ851996:DLZ852037 DVV851996:DVV852037 EFR851996:EFR852037 EPN851996:EPN852037 EZJ851996:EZJ852037 FJF851996:FJF852037 FTB851996:FTB852037 GCX851996:GCX852037 GMT851996:GMT852037 GWP851996:GWP852037 HGL851996:HGL852037 HQH851996:HQH852037 IAD851996:IAD852037 IJZ851996:IJZ852037 ITV851996:ITV852037 JDR851996:JDR852037 JNN851996:JNN852037 JXJ851996:JXJ852037 KHF851996:KHF852037 KRB851996:KRB852037 LAX851996:LAX852037 LKT851996:LKT852037 LUP851996:LUP852037 MEL851996:MEL852037 MOH851996:MOH852037 MYD851996:MYD852037 NHZ851996:NHZ852037 NRV851996:NRV852037 OBR851996:OBR852037 OLN851996:OLN852037 OVJ851996:OVJ852037 PFF851996:PFF852037 PPB851996:PPB852037 PYX851996:PYX852037 QIT851996:QIT852037 QSP851996:QSP852037 RCL851996:RCL852037 RMH851996:RMH852037 RWD851996:RWD852037 SFZ851996:SFZ852037 SPV851996:SPV852037 SZR851996:SZR852037 TJN851996:TJN852037 TTJ851996:TTJ852037 UDF851996:UDF852037 UNB851996:UNB852037 UWX851996:UWX852037 VGT851996:VGT852037 VQP851996:VQP852037 WAL851996:WAL852037 WKH851996:WKH852037 WUD851996:WUD852037 B917532:B917573 HR917532:HR917573 RN917532:RN917573 ABJ917532:ABJ917573 ALF917532:ALF917573 AVB917532:AVB917573 BEX917532:BEX917573 BOT917532:BOT917573 BYP917532:BYP917573 CIL917532:CIL917573 CSH917532:CSH917573 DCD917532:DCD917573 DLZ917532:DLZ917573 DVV917532:DVV917573 EFR917532:EFR917573 EPN917532:EPN917573 EZJ917532:EZJ917573 FJF917532:FJF917573 FTB917532:FTB917573 GCX917532:GCX917573 GMT917532:GMT917573 GWP917532:GWP917573 HGL917532:HGL917573 HQH917532:HQH917573 IAD917532:IAD917573 IJZ917532:IJZ917573 ITV917532:ITV917573 JDR917532:JDR917573 JNN917532:JNN917573 JXJ917532:JXJ917573 KHF917532:KHF917573 KRB917532:KRB917573 LAX917532:LAX917573 LKT917532:LKT917573 LUP917532:LUP917573 MEL917532:MEL917573 MOH917532:MOH917573 MYD917532:MYD917573 NHZ917532:NHZ917573 NRV917532:NRV917573 OBR917532:OBR917573 OLN917532:OLN917573 OVJ917532:OVJ917573 PFF917532:PFF917573 PPB917532:PPB917573 PYX917532:PYX917573 QIT917532:QIT917573 QSP917532:QSP917573 RCL917532:RCL917573 RMH917532:RMH917573 RWD917532:RWD917573 SFZ917532:SFZ917573 SPV917532:SPV917573 SZR917532:SZR917573 TJN917532:TJN917573 TTJ917532:TTJ917573 UDF917532:UDF917573 UNB917532:UNB917573 UWX917532:UWX917573 VGT917532:VGT917573 VQP917532:VQP917573 WAL917532:WAL917573 WKH917532:WKH917573 WUD917532:WUD917573 B983068:B983109 HR983068:HR983109 RN983068:RN983109 ABJ983068:ABJ983109 ALF983068:ALF983109 AVB983068:AVB983109 BEX983068:BEX983109 BOT983068:BOT983109 BYP983068:BYP983109 CIL983068:CIL983109 CSH983068:CSH983109 DCD983068:DCD983109 DLZ983068:DLZ983109 DVV983068:DVV983109 EFR983068:EFR983109 EPN983068:EPN983109 EZJ983068:EZJ983109 FJF983068:FJF983109 FTB983068:FTB983109 GCX983068:GCX983109 GMT983068:GMT983109 GWP983068:GWP983109 HGL983068:HGL983109 HQH983068:HQH983109 IAD983068:IAD983109 IJZ983068:IJZ983109 ITV983068:ITV983109 JDR983068:JDR983109 JNN983068:JNN983109 JXJ983068:JXJ983109 KHF983068:KHF983109 KRB983068:KRB983109 LAX983068:LAX983109 LKT983068:LKT983109 LUP983068:LUP983109 MEL983068:MEL983109 MOH983068:MOH983109 MYD983068:MYD983109 NHZ983068:NHZ983109 NRV983068:NRV983109 OBR983068:OBR983109 OLN983068:OLN983109 OVJ983068:OVJ983109 PFF983068:PFF983109 PPB983068:PPB983109 PYX983068:PYX983109 QIT983068:QIT983109 QSP983068:QSP983109 RCL983068:RCL983109 RMH983068:RMH983109 RWD983068:RWD983109 SFZ983068:SFZ983109 SPV983068:SPV983109 SZR983068:SZR983109 TJN983068:TJN983109 TTJ983068:TTJ983109 UDF983068:UDF983109 UNB983068:UNB983109 UWX983068:UWX983109 VGT983068:VGT983109 VQP983068:VQP983109 WAL983068:WAL983109 WKH983068:WKH983109 WUD983068:WUD983109" xr:uid="{7161B443-C740-47FD-BF9D-A92DB2381CBA}">
      <formula1>8</formula1>
    </dataValidation>
    <dataValidation type="list" allowBlank="1" showInputMessage="1" showErrorMessage="1" sqref="C24 HS24 RO24 ABK24 ALG24 AVC24 BEY24 BOU24 BYQ24 CIM24 CSI24 DCE24 DMA24 DVW24 EFS24 EPO24 EZK24 FJG24 FTC24 GCY24 GMU24 GWQ24 HGM24 HQI24 IAE24 IKA24 ITW24 JDS24 JNO24 JXK24 KHG24 KRC24 LAY24 LKU24 LUQ24 MEM24 MOI24 MYE24 NIA24 NRW24 OBS24 OLO24 OVK24 PFG24 PPC24 PYY24 QIU24 QSQ24 RCM24 RMI24 RWE24 SGA24 SPW24 SZS24 TJO24 TTK24 UDG24 UNC24 UWY24 VGU24 VQQ24 WAM24 WKI24 WUE24 C65560 HS65560 RO65560 ABK65560 ALG65560 AVC65560 BEY65560 BOU65560 BYQ65560 CIM65560 CSI65560 DCE65560 DMA65560 DVW65560 EFS65560 EPO65560 EZK65560 FJG65560 FTC65560 GCY65560 GMU65560 GWQ65560 HGM65560 HQI65560 IAE65560 IKA65560 ITW65560 JDS65560 JNO65560 JXK65560 KHG65560 KRC65560 LAY65560 LKU65560 LUQ65560 MEM65560 MOI65560 MYE65560 NIA65560 NRW65560 OBS65560 OLO65560 OVK65560 PFG65560 PPC65560 PYY65560 QIU65560 QSQ65560 RCM65560 RMI65560 RWE65560 SGA65560 SPW65560 SZS65560 TJO65560 TTK65560 UDG65560 UNC65560 UWY65560 VGU65560 VQQ65560 WAM65560 WKI65560 WUE65560 C131096 HS131096 RO131096 ABK131096 ALG131096 AVC131096 BEY131096 BOU131096 BYQ131096 CIM131096 CSI131096 DCE131096 DMA131096 DVW131096 EFS131096 EPO131096 EZK131096 FJG131096 FTC131096 GCY131096 GMU131096 GWQ131096 HGM131096 HQI131096 IAE131096 IKA131096 ITW131096 JDS131096 JNO131096 JXK131096 KHG131096 KRC131096 LAY131096 LKU131096 LUQ131096 MEM131096 MOI131096 MYE131096 NIA131096 NRW131096 OBS131096 OLO131096 OVK131096 PFG131096 PPC131096 PYY131096 QIU131096 QSQ131096 RCM131096 RMI131096 RWE131096 SGA131096 SPW131096 SZS131096 TJO131096 TTK131096 UDG131096 UNC131096 UWY131096 VGU131096 VQQ131096 WAM131096 WKI131096 WUE131096 C196632 HS196632 RO196632 ABK196632 ALG196632 AVC196632 BEY196632 BOU196632 BYQ196632 CIM196632 CSI196632 DCE196632 DMA196632 DVW196632 EFS196632 EPO196632 EZK196632 FJG196632 FTC196632 GCY196632 GMU196632 GWQ196632 HGM196632 HQI196632 IAE196632 IKA196632 ITW196632 JDS196632 JNO196632 JXK196632 KHG196632 KRC196632 LAY196632 LKU196632 LUQ196632 MEM196632 MOI196632 MYE196632 NIA196632 NRW196632 OBS196632 OLO196632 OVK196632 PFG196632 PPC196632 PYY196632 QIU196632 QSQ196632 RCM196632 RMI196632 RWE196632 SGA196632 SPW196632 SZS196632 TJO196632 TTK196632 UDG196632 UNC196632 UWY196632 VGU196632 VQQ196632 WAM196632 WKI196632 WUE196632 C262168 HS262168 RO262168 ABK262168 ALG262168 AVC262168 BEY262168 BOU262168 BYQ262168 CIM262168 CSI262168 DCE262168 DMA262168 DVW262168 EFS262168 EPO262168 EZK262168 FJG262168 FTC262168 GCY262168 GMU262168 GWQ262168 HGM262168 HQI262168 IAE262168 IKA262168 ITW262168 JDS262168 JNO262168 JXK262168 KHG262168 KRC262168 LAY262168 LKU262168 LUQ262168 MEM262168 MOI262168 MYE262168 NIA262168 NRW262168 OBS262168 OLO262168 OVK262168 PFG262168 PPC262168 PYY262168 QIU262168 QSQ262168 RCM262168 RMI262168 RWE262168 SGA262168 SPW262168 SZS262168 TJO262168 TTK262168 UDG262168 UNC262168 UWY262168 VGU262168 VQQ262168 WAM262168 WKI262168 WUE262168 C327704 HS327704 RO327704 ABK327704 ALG327704 AVC327704 BEY327704 BOU327704 BYQ327704 CIM327704 CSI327704 DCE327704 DMA327704 DVW327704 EFS327704 EPO327704 EZK327704 FJG327704 FTC327704 GCY327704 GMU327704 GWQ327704 HGM327704 HQI327704 IAE327704 IKA327704 ITW327704 JDS327704 JNO327704 JXK327704 KHG327704 KRC327704 LAY327704 LKU327704 LUQ327704 MEM327704 MOI327704 MYE327704 NIA327704 NRW327704 OBS327704 OLO327704 OVK327704 PFG327704 PPC327704 PYY327704 QIU327704 QSQ327704 RCM327704 RMI327704 RWE327704 SGA327704 SPW327704 SZS327704 TJO327704 TTK327704 UDG327704 UNC327704 UWY327704 VGU327704 VQQ327704 WAM327704 WKI327704 WUE327704 C393240 HS393240 RO393240 ABK393240 ALG393240 AVC393240 BEY393240 BOU393240 BYQ393240 CIM393240 CSI393240 DCE393240 DMA393240 DVW393240 EFS393240 EPO393240 EZK393240 FJG393240 FTC393240 GCY393240 GMU393240 GWQ393240 HGM393240 HQI393240 IAE393240 IKA393240 ITW393240 JDS393240 JNO393240 JXK393240 KHG393240 KRC393240 LAY393240 LKU393240 LUQ393240 MEM393240 MOI393240 MYE393240 NIA393240 NRW393240 OBS393240 OLO393240 OVK393240 PFG393240 PPC393240 PYY393240 QIU393240 QSQ393240 RCM393240 RMI393240 RWE393240 SGA393240 SPW393240 SZS393240 TJO393240 TTK393240 UDG393240 UNC393240 UWY393240 VGU393240 VQQ393240 WAM393240 WKI393240 WUE393240 C458776 HS458776 RO458776 ABK458776 ALG458776 AVC458776 BEY458776 BOU458776 BYQ458776 CIM458776 CSI458776 DCE458776 DMA458776 DVW458776 EFS458776 EPO458776 EZK458776 FJG458776 FTC458776 GCY458776 GMU458776 GWQ458776 HGM458776 HQI458776 IAE458776 IKA458776 ITW458776 JDS458776 JNO458776 JXK458776 KHG458776 KRC458776 LAY458776 LKU458776 LUQ458776 MEM458776 MOI458776 MYE458776 NIA458776 NRW458776 OBS458776 OLO458776 OVK458776 PFG458776 PPC458776 PYY458776 QIU458776 QSQ458776 RCM458776 RMI458776 RWE458776 SGA458776 SPW458776 SZS458776 TJO458776 TTK458776 UDG458776 UNC458776 UWY458776 VGU458776 VQQ458776 WAM458776 WKI458776 WUE458776 C524312 HS524312 RO524312 ABK524312 ALG524312 AVC524312 BEY524312 BOU524312 BYQ524312 CIM524312 CSI524312 DCE524312 DMA524312 DVW524312 EFS524312 EPO524312 EZK524312 FJG524312 FTC524312 GCY524312 GMU524312 GWQ524312 HGM524312 HQI524312 IAE524312 IKA524312 ITW524312 JDS524312 JNO524312 JXK524312 KHG524312 KRC524312 LAY524312 LKU524312 LUQ524312 MEM524312 MOI524312 MYE524312 NIA524312 NRW524312 OBS524312 OLO524312 OVK524312 PFG524312 PPC524312 PYY524312 QIU524312 QSQ524312 RCM524312 RMI524312 RWE524312 SGA524312 SPW524312 SZS524312 TJO524312 TTK524312 UDG524312 UNC524312 UWY524312 VGU524312 VQQ524312 WAM524312 WKI524312 WUE524312 C589848 HS589848 RO589848 ABK589848 ALG589848 AVC589848 BEY589848 BOU589848 BYQ589848 CIM589848 CSI589848 DCE589848 DMA589848 DVW589848 EFS589848 EPO589848 EZK589848 FJG589848 FTC589848 GCY589848 GMU589848 GWQ589848 HGM589848 HQI589848 IAE589848 IKA589848 ITW589848 JDS589848 JNO589848 JXK589848 KHG589848 KRC589848 LAY589848 LKU589848 LUQ589848 MEM589848 MOI589848 MYE589848 NIA589848 NRW589848 OBS589848 OLO589848 OVK589848 PFG589848 PPC589848 PYY589848 QIU589848 QSQ589848 RCM589848 RMI589848 RWE589848 SGA589848 SPW589848 SZS589848 TJO589848 TTK589848 UDG589848 UNC589848 UWY589848 VGU589848 VQQ589848 WAM589848 WKI589848 WUE589848 C655384 HS655384 RO655384 ABK655384 ALG655384 AVC655384 BEY655384 BOU655384 BYQ655384 CIM655384 CSI655384 DCE655384 DMA655384 DVW655384 EFS655384 EPO655384 EZK655384 FJG655384 FTC655384 GCY655384 GMU655384 GWQ655384 HGM655384 HQI655384 IAE655384 IKA655384 ITW655384 JDS655384 JNO655384 JXK655384 KHG655384 KRC655384 LAY655384 LKU655384 LUQ655384 MEM655384 MOI655384 MYE655384 NIA655384 NRW655384 OBS655384 OLO655384 OVK655384 PFG655384 PPC655384 PYY655384 QIU655384 QSQ655384 RCM655384 RMI655384 RWE655384 SGA655384 SPW655384 SZS655384 TJO655384 TTK655384 UDG655384 UNC655384 UWY655384 VGU655384 VQQ655384 WAM655384 WKI655384 WUE655384 C720920 HS720920 RO720920 ABK720920 ALG720920 AVC720920 BEY720920 BOU720920 BYQ720920 CIM720920 CSI720920 DCE720920 DMA720920 DVW720920 EFS720920 EPO720920 EZK720920 FJG720920 FTC720920 GCY720920 GMU720920 GWQ720920 HGM720920 HQI720920 IAE720920 IKA720920 ITW720920 JDS720920 JNO720920 JXK720920 KHG720920 KRC720920 LAY720920 LKU720920 LUQ720920 MEM720920 MOI720920 MYE720920 NIA720920 NRW720920 OBS720920 OLO720920 OVK720920 PFG720920 PPC720920 PYY720920 QIU720920 QSQ720920 RCM720920 RMI720920 RWE720920 SGA720920 SPW720920 SZS720920 TJO720920 TTK720920 UDG720920 UNC720920 UWY720920 VGU720920 VQQ720920 WAM720920 WKI720920 WUE720920 C786456 HS786456 RO786456 ABK786456 ALG786456 AVC786456 BEY786456 BOU786456 BYQ786456 CIM786456 CSI786456 DCE786456 DMA786456 DVW786456 EFS786456 EPO786456 EZK786456 FJG786456 FTC786456 GCY786456 GMU786456 GWQ786456 HGM786456 HQI786456 IAE786456 IKA786456 ITW786456 JDS786456 JNO786456 JXK786456 KHG786456 KRC786456 LAY786456 LKU786456 LUQ786456 MEM786456 MOI786456 MYE786456 NIA786456 NRW786456 OBS786456 OLO786456 OVK786456 PFG786456 PPC786456 PYY786456 QIU786456 QSQ786456 RCM786456 RMI786456 RWE786456 SGA786456 SPW786456 SZS786456 TJO786456 TTK786456 UDG786456 UNC786456 UWY786456 VGU786456 VQQ786456 WAM786456 WKI786456 WUE786456 C851992 HS851992 RO851992 ABK851992 ALG851992 AVC851992 BEY851992 BOU851992 BYQ851992 CIM851992 CSI851992 DCE851992 DMA851992 DVW851992 EFS851992 EPO851992 EZK851992 FJG851992 FTC851992 GCY851992 GMU851992 GWQ851992 HGM851992 HQI851992 IAE851992 IKA851992 ITW851992 JDS851992 JNO851992 JXK851992 KHG851992 KRC851992 LAY851992 LKU851992 LUQ851992 MEM851992 MOI851992 MYE851992 NIA851992 NRW851992 OBS851992 OLO851992 OVK851992 PFG851992 PPC851992 PYY851992 QIU851992 QSQ851992 RCM851992 RMI851992 RWE851992 SGA851992 SPW851992 SZS851992 TJO851992 TTK851992 UDG851992 UNC851992 UWY851992 VGU851992 VQQ851992 WAM851992 WKI851992 WUE851992 C917528 HS917528 RO917528 ABK917528 ALG917528 AVC917528 BEY917528 BOU917528 BYQ917528 CIM917528 CSI917528 DCE917528 DMA917528 DVW917528 EFS917528 EPO917528 EZK917528 FJG917528 FTC917528 GCY917528 GMU917528 GWQ917528 HGM917528 HQI917528 IAE917528 IKA917528 ITW917528 JDS917528 JNO917528 JXK917528 KHG917528 KRC917528 LAY917528 LKU917528 LUQ917528 MEM917528 MOI917528 MYE917528 NIA917528 NRW917528 OBS917528 OLO917528 OVK917528 PFG917528 PPC917528 PYY917528 QIU917528 QSQ917528 RCM917528 RMI917528 RWE917528 SGA917528 SPW917528 SZS917528 TJO917528 TTK917528 UDG917528 UNC917528 UWY917528 VGU917528 VQQ917528 WAM917528 WKI917528 WUE917528 C983064 HS983064 RO983064 ABK983064 ALG983064 AVC983064 BEY983064 BOU983064 BYQ983064 CIM983064 CSI983064 DCE983064 DMA983064 DVW983064 EFS983064 EPO983064 EZK983064 FJG983064 FTC983064 GCY983064 GMU983064 GWQ983064 HGM983064 HQI983064 IAE983064 IKA983064 ITW983064 JDS983064 JNO983064 JXK983064 KHG983064 KRC983064 LAY983064 LKU983064 LUQ983064 MEM983064 MOI983064 MYE983064 NIA983064 NRW983064 OBS983064 OLO983064 OVK983064 PFG983064 PPC983064 PYY983064 QIU983064 QSQ983064 RCM983064 RMI983064 RWE983064 SGA983064 SPW983064 SZS983064 TJO983064 TTK983064 UDG983064 UNC983064 UWY983064 VGU983064 VQQ983064 WAM983064 WKI983064 WUE983064 C13:C22 HS13:HS22 RO13:RO22 ABK13:ABK22 ALG13:ALG22 AVC13:AVC22 BEY13:BEY22 BOU13:BOU22 BYQ13:BYQ22 CIM13:CIM22 CSI13:CSI22 DCE13:DCE22 DMA13:DMA22 DVW13:DVW22 EFS13:EFS22 EPO13:EPO22 EZK13:EZK22 FJG13:FJG22 FTC13:FTC22 GCY13:GCY22 GMU13:GMU22 GWQ13:GWQ22 HGM13:HGM22 HQI13:HQI22 IAE13:IAE22 IKA13:IKA22 ITW13:ITW22 JDS13:JDS22 JNO13:JNO22 JXK13:JXK22 KHG13:KHG22 KRC13:KRC22 LAY13:LAY22 LKU13:LKU22 LUQ13:LUQ22 MEM13:MEM22 MOI13:MOI22 MYE13:MYE22 NIA13:NIA22 NRW13:NRW22 OBS13:OBS22 OLO13:OLO22 OVK13:OVK22 PFG13:PFG22 PPC13:PPC22 PYY13:PYY22 QIU13:QIU22 QSQ13:QSQ22 RCM13:RCM22 RMI13:RMI22 RWE13:RWE22 SGA13:SGA22 SPW13:SPW22 SZS13:SZS22 TJO13:TJO22 TTK13:TTK22 UDG13:UDG22 UNC13:UNC22 UWY13:UWY22 VGU13:VGU22 VQQ13:VQQ22 WAM13:WAM22 WKI13:WKI22 WUE13:WUE22 C65549:C65558 HS65549:HS65558 RO65549:RO65558 ABK65549:ABK65558 ALG65549:ALG65558 AVC65549:AVC65558 BEY65549:BEY65558 BOU65549:BOU65558 BYQ65549:BYQ65558 CIM65549:CIM65558 CSI65549:CSI65558 DCE65549:DCE65558 DMA65549:DMA65558 DVW65549:DVW65558 EFS65549:EFS65558 EPO65549:EPO65558 EZK65549:EZK65558 FJG65549:FJG65558 FTC65549:FTC65558 GCY65549:GCY65558 GMU65549:GMU65558 GWQ65549:GWQ65558 HGM65549:HGM65558 HQI65549:HQI65558 IAE65549:IAE65558 IKA65549:IKA65558 ITW65549:ITW65558 JDS65549:JDS65558 JNO65549:JNO65558 JXK65549:JXK65558 KHG65549:KHG65558 KRC65549:KRC65558 LAY65549:LAY65558 LKU65549:LKU65558 LUQ65549:LUQ65558 MEM65549:MEM65558 MOI65549:MOI65558 MYE65549:MYE65558 NIA65549:NIA65558 NRW65549:NRW65558 OBS65549:OBS65558 OLO65549:OLO65558 OVK65549:OVK65558 PFG65549:PFG65558 PPC65549:PPC65558 PYY65549:PYY65558 QIU65549:QIU65558 QSQ65549:QSQ65558 RCM65549:RCM65558 RMI65549:RMI65558 RWE65549:RWE65558 SGA65549:SGA65558 SPW65549:SPW65558 SZS65549:SZS65558 TJO65549:TJO65558 TTK65549:TTK65558 UDG65549:UDG65558 UNC65549:UNC65558 UWY65549:UWY65558 VGU65549:VGU65558 VQQ65549:VQQ65558 WAM65549:WAM65558 WKI65549:WKI65558 WUE65549:WUE65558 C131085:C131094 HS131085:HS131094 RO131085:RO131094 ABK131085:ABK131094 ALG131085:ALG131094 AVC131085:AVC131094 BEY131085:BEY131094 BOU131085:BOU131094 BYQ131085:BYQ131094 CIM131085:CIM131094 CSI131085:CSI131094 DCE131085:DCE131094 DMA131085:DMA131094 DVW131085:DVW131094 EFS131085:EFS131094 EPO131085:EPO131094 EZK131085:EZK131094 FJG131085:FJG131094 FTC131085:FTC131094 GCY131085:GCY131094 GMU131085:GMU131094 GWQ131085:GWQ131094 HGM131085:HGM131094 HQI131085:HQI131094 IAE131085:IAE131094 IKA131085:IKA131094 ITW131085:ITW131094 JDS131085:JDS131094 JNO131085:JNO131094 JXK131085:JXK131094 KHG131085:KHG131094 KRC131085:KRC131094 LAY131085:LAY131094 LKU131085:LKU131094 LUQ131085:LUQ131094 MEM131085:MEM131094 MOI131085:MOI131094 MYE131085:MYE131094 NIA131085:NIA131094 NRW131085:NRW131094 OBS131085:OBS131094 OLO131085:OLO131094 OVK131085:OVK131094 PFG131085:PFG131094 PPC131085:PPC131094 PYY131085:PYY131094 QIU131085:QIU131094 QSQ131085:QSQ131094 RCM131085:RCM131094 RMI131085:RMI131094 RWE131085:RWE131094 SGA131085:SGA131094 SPW131085:SPW131094 SZS131085:SZS131094 TJO131085:TJO131094 TTK131085:TTK131094 UDG131085:UDG131094 UNC131085:UNC131094 UWY131085:UWY131094 VGU131085:VGU131094 VQQ131085:VQQ131094 WAM131085:WAM131094 WKI131085:WKI131094 WUE131085:WUE131094 C196621:C196630 HS196621:HS196630 RO196621:RO196630 ABK196621:ABK196630 ALG196621:ALG196630 AVC196621:AVC196630 BEY196621:BEY196630 BOU196621:BOU196630 BYQ196621:BYQ196630 CIM196621:CIM196630 CSI196621:CSI196630 DCE196621:DCE196630 DMA196621:DMA196630 DVW196621:DVW196630 EFS196621:EFS196630 EPO196621:EPO196630 EZK196621:EZK196630 FJG196621:FJG196630 FTC196621:FTC196630 GCY196621:GCY196630 GMU196621:GMU196630 GWQ196621:GWQ196630 HGM196621:HGM196630 HQI196621:HQI196630 IAE196621:IAE196630 IKA196621:IKA196630 ITW196621:ITW196630 JDS196621:JDS196630 JNO196621:JNO196630 JXK196621:JXK196630 KHG196621:KHG196630 KRC196621:KRC196630 LAY196621:LAY196630 LKU196621:LKU196630 LUQ196621:LUQ196630 MEM196621:MEM196630 MOI196621:MOI196630 MYE196621:MYE196630 NIA196621:NIA196630 NRW196621:NRW196630 OBS196621:OBS196630 OLO196621:OLO196630 OVK196621:OVK196630 PFG196621:PFG196630 PPC196621:PPC196630 PYY196621:PYY196630 QIU196621:QIU196630 QSQ196621:QSQ196630 RCM196621:RCM196630 RMI196621:RMI196630 RWE196621:RWE196630 SGA196621:SGA196630 SPW196621:SPW196630 SZS196621:SZS196630 TJO196621:TJO196630 TTK196621:TTK196630 UDG196621:UDG196630 UNC196621:UNC196630 UWY196621:UWY196630 VGU196621:VGU196630 VQQ196621:VQQ196630 WAM196621:WAM196630 WKI196621:WKI196630 WUE196621:WUE196630 C262157:C262166 HS262157:HS262166 RO262157:RO262166 ABK262157:ABK262166 ALG262157:ALG262166 AVC262157:AVC262166 BEY262157:BEY262166 BOU262157:BOU262166 BYQ262157:BYQ262166 CIM262157:CIM262166 CSI262157:CSI262166 DCE262157:DCE262166 DMA262157:DMA262166 DVW262157:DVW262166 EFS262157:EFS262166 EPO262157:EPO262166 EZK262157:EZK262166 FJG262157:FJG262166 FTC262157:FTC262166 GCY262157:GCY262166 GMU262157:GMU262166 GWQ262157:GWQ262166 HGM262157:HGM262166 HQI262157:HQI262166 IAE262157:IAE262166 IKA262157:IKA262166 ITW262157:ITW262166 JDS262157:JDS262166 JNO262157:JNO262166 JXK262157:JXK262166 KHG262157:KHG262166 KRC262157:KRC262166 LAY262157:LAY262166 LKU262157:LKU262166 LUQ262157:LUQ262166 MEM262157:MEM262166 MOI262157:MOI262166 MYE262157:MYE262166 NIA262157:NIA262166 NRW262157:NRW262166 OBS262157:OBS262166 OLO262157:OLO262166 OVK262157:OVK262166 PFG262157:PFG262166 PPC262157:PPC262166 PYY262157:PYY262166 QIU262157:QIU262166 QSQ262157:QSQ262166 RCM262157:RCM262166 RMI262157:RMI262166 RWE262157:RWE262166 SGA262157:SGA262166 SPW262157:SPW262166 SZS262157:SZS262166 TJO262157:TJO262166 TTK262157:TTK262166 UDG262157:UDG262166 UNC262157:UNC262166 UWY262157:UWY262166 VGU262157:VGU262166 VQQ262157:VQQ262166 WAM262157:WAM262166 WKI262157:WKI262166 WUE262157:WUE262166 C327693:C327702 HS327693:HS327702 RO327693:RO327702 ABK327693:ABK327702 ALG327693:ALG327702 AVC327693:AVC327702 BEY327693:BEY327702 BOU327693:BOU327702 BYQ327693:BYQ327702 CIM327693:CIM327702 CSI327693:CSI327702 DCE327693:DCE327702 DMA327693:DMA327702 DVW327693:DVW327702 EFS327693:EFS327702 EPO327693:EPO327702 EZK327693:EZK327702 FJG327693:FJG327702 FTC327693:FTC327702 GCY327693:GCY327702 GMU327693:GMU327702 GWQ327693:GWQ327702 HGM327693:HGM327702 HQI327693:HQI327702 IAE327693:IAE327702 IKA327693:IKA327702 ITW327693:ITW327702 JDS327693:JDS327702 JNO327693:JNO327702 JXK327693:JXK327702 KHG327693:KHG327702 KRC327693:KRC327702 LAY327693:LAY327702 LKU327693:LKU327702 LUQ327693:LUQ327702 MEM327693:MEM327702 MOI327693:MOI327702 MYE327693:MYE327702 NIA327693:NIA327702 NRW327693:NRW327702 OBS327693:OBS327702 OLO327693:OLO327702 OVK327693:OVK327702 PFG327693:PFG327702 PPC327693:PPC327702 PYY327693:PYY327702 QIU327693:QIU327702 QSQ327693:QSQ327702 RCM327693:RCM327702 RMI327693:RMI327702 RWE327693:RWE327702 SGA327693:SGA327702 SPW327693:SPW327702 SZS327693:SZS327702 TJO327693:TJO327702 TTK327693:TTK327702 UDG327693:UDG327702 UNC327693:UNC327702 UWY327693:UWY327702 VGU327693:VGU327702 VQQ327693:VQQ327702 WAM327693:WAM327702 WKI327693:WKI327702 WUE327693:WUE327702 C393229:C393238 HS393229:HS393238 RO393229:RO393238 ABK393229:ABK393238 ALG393229:ALG393238 AVC393229:AVC393238 BEY393229:BEY393238 BOU393229:BOU393238 BYQ393229:BYQ393238 CIM393229:CIM393238 CSI393229:CSI393238 DCE393229:DCE393238 DMA393229:DMA393238 DVW393229:DVW393238 EFS393229:EFS393238 EPO393229:EPO393238 EZK393229:EZK393238 FJG393229:FJG393238 FTC393229:FTC393238 GCY393229:GCY393238 GMU393229:GMU393238 GWQ393229:GWQ393238 HGM393229:HGM393238 HQI393229:HQI393238 IAE393229:IAE393238 IKA393229:IKA393238 ITW393229:ITW393238 JDS393229:JDS393238 JNO393229:JNO393238 JXK393229:JXK393238 KHG393229:KHG393238 KRC393229:KRC393238 LAY393229:LAY393238 LKU393229:LKU393238 LUQ393229:LUQ393238 MEM393229:MEM393238 MOI393229:MOI393238 MYE393229:MYE393238 NIA393229:NIA393238 NRW393229:NRW393238 OBS393229:OBS393238 OLO393229:OLO393238 OVK393229:OVK393238 PFG393229:PFG393238 PPC393229:PPC393238 PYY393229:PYY393238 QIU393229:QIU393238 QSQ393229:QSQ393238 RCM393229:RCM393238 RMI393229:RMI393238 RWE393229:RWE393238 SGA393229:SGA393238 SPW393229:SPW393238 SZS393229:SZS393238 TJO393229:TJO393238 TTK393229:TTK393238 UDG393229:UDG393238 UNC393229:UNC393238 UWY393229:UWY393238 VGU393229:VGU393238 VQQ393229:VQQ393238 WAM393229:WAM393238 WKI393229:WKI393238 WUE393229:WUE393238 C458765:C458774 HS458765:HS458774 RO458765:RO458774 ABK458765:ABK458774 ALG458765:ALG458774 AVC458765:AVC458774 BEY458765:BEY458774 BOU458765:BOU458774 BYQ458765:BYQ458774 CIM458765:CIM458774 CSI458765:CSI458774 DCE458765:DCE458774 DMA458765:DMA458774 DVW458765:DVW458774 EFS458765:EFS458774 EPO458765:EPO458774 EZK458765:EZK458774 FJG458765:FJG458774 FTC458765:FTC458774 GCY458765:GCY458774 GMU458765:GMU458774 GWQ458765:GWQ458774 HGM458765:HGM458774 HQI458765:HQI458774 IAE458765:IAE458774 IKA458765:IKA458774 ITW458765:ITW458774 JDS458765:JDS458774 JNO458765:JNO458774 JXK458765:JXK458774 KHG458765:KHG458774 KRC458765:KRC458774 LAY458765:LAY458774 LKU458765:LKU458774 LUQ458765:LUQ458774 MEM458765:MEM458774 MOI458765:MOI458774 MYE458765:MYE458774 NIA458765:NIA458774 NRW458765:NRW458774 OBS458765:OBS458774 OLO458765:OLO458774 OVK458765:OVK458774 PFG458765:PFG458774 PPC458765:PPC458774 PYY458765:PYY458774 QIU458765:QIU458774 QSQ458765:QSQ458774 RCM458765:RCM458774 RMI458765:RMI458774 RWE458765:RWE458774 SGA458765:SGA458774 SPW458765:SPW458774 SZS458765:SZS458774 TJO458765:TJO458774 TTK458765:TTK458774 UDG458765:UDG458774 UNC458765:UNC458774 UWY458765:UWY458774 VGU458765:VGU458774 VQQ458765:VQQ458774 WAM458765:WAM458774 WKI458765:WKI458774 WUE458765:WUE458774 C524301:C524310 HS524301:HS524310 RO524301:RO524310 ABK524301:ABK524310 ALG524301:ALG524310 AVC524301:AVC524310 BEY524301:BEY524310 BOU524301:BOU524310 BYQ524301:BYQ524310 CIM524301:CIM524310 CSI524301:CSI524310 DCE524301:DCE524310 DMA524301:DMA524310 DVW524301:DVW524310 EFS524301:EFS524310 EPO524301:EPO524310 EZK524301:EZK524310 FJG524301:FJG524310 FTC524301:FTC524310 GCY524301:GCY524310 GMU524301:GMU524310 GWQ524301:GWQ524310 HGM524301:HGM524310 HQI524301:HQI524310 IAE524301:IAE524310 IKA524301:IKA524310 ITW524301:ITW524310 JDS524301:JDS524310 JNO524301:JNO524310 JXK524301:JXK524310 KHG524301:KHG524310 KRC524301:KRC524310 LAY524301:LAY524310 LKU524301:LKU524310 LUQ524301:LUQ524310 MEM524301:MEM524310 MOI524301:MOI524310 MYE524301:MYE524310 NIA524301:NIA524310 NRW524301:NRW524310 OBS524301:OBS524310 OLO524301:OLO524310 OVK524301:OVK524310 PFG524301:PFG524310 PPC524301:PPC524310 PYY524301:PYY524310 QIU524301:QIU524310 QSQ524301:QSQ524310 RCM524301:RCM524310 RMI524301:RMI524310 RWE524301:RWE524310 SGA524301:SGA524310 SPW524301:SPW524310 SZS524301:SZS524310 TJO524301:TJO524310 TTK524301:TTK524310 UDG524301:UDG524310 UNC524301:UNC524310 UWY524301:UWY524310 VGU524301:VGU524310 VQQ524301:VQQ524310 WAM524301:WAM524310 WKI524301:WKI524310 WUE524301:WUE524310 C589837:C589846 HS589837:HS589846 RO589837:RO589846 ABK589837:ABK589846 ALG589837:ALG589846 AVC589837:AVC589846 BEY589837:BEY589846 BOU589837:BOU589846 BYQ589837:BYQ589846 CIM589837:CIM589846 CSI589837:CSI589846 DCE589837:DCE589846 DMA589837:DMA589846 DVW589837:DVW589846 EFS589837:EFS589846 EPO589837:EPO589846 EZK589837:EZK589846 FJG589837:FJG589846 FTC589837:FTC589846 GCY589837:GCY589846 GMU589837:GMU589846 GWQ589837:GWQ589846 HGM589837:HGM589846 HQI589837:HQI589846 IAE589837:IAE589846 IKA589837:IKA589846 ITW589837:ITW589846 JDS589837:JDS589846 JNO589837:JNO589846 JXK589837:JXK589846 KHG589837:KHG589846 KRC589837:KRC589846 LAY589837:LAY589846 LKU589837:LKU589846 LUQ589837:LUQ589846 MEM589837:MEM589846 MOI589837:MOI589846 MYE589837:MYE589846 NIA589837:NIA589846 NRW589837:NRW589846 OBS589837:OBS589846 OLO589837:OLO589846 OVK589837:OVK589846 PFG589837:PFG589846 PPC589837:PPC589846 PYY589837:PYY589846 QIU589837:QIU589846 QSQ589837:QSQ589846 RCM589837:RCM589846 RMI589837:RMI589846 RWE589837:RWE589846 SGA589837:SGA589846 SPW589837:SPW589846 SZS589837:SZS589846 TJO589837:TJO589846 TTK589837:TTK589846 UDG589837:UDG589846 UNC589837:UNC589846 UWY589837:UWY589846 VGU589837:VGU589846 VQQ589837:VQQ589846 WAM589837:WAM589846 WKI589837:WKI589846 WUE589837:WUE589846 C655373:C655382 HS655373:HS655382 RO655373:RO655382 ABK655373:ABK655382 ALG655373:ALG655382 AVC655373:AVC655382 BEY655373:BEY655382 BOU655373:BOU655382 BYQ655373:BYQ655382 CIM655373:CIM655382 CSI655373:CSI655382 DCE655373:DCE655382 DMA655373:DMA655382 DVW655373:DVW655382 EFS655373:EFS655382 EPO655373:EPO655382 EZK655373:EZK655382 FJG655373:FJG655382 FTC655373:FTC655382 GCY655373:GCY655382 GMU655373:GMU655382 GWQ655373:GWQ655382 HGM655373:HGM655382 HQI655373:HQI655382 IAE655373:IAE655382 IKA655373:IKA655382 ITW655373:ITW655382 JDS655373:JDS655382 JNO655373:JNO655382 JXK655373:JXK655382 KHG655373:KHG655382 KRC655373:KRC655382 LAY655373:LAY655382 LKU655373:LKU655382 LUQ655373:LUQ655382 MEM655373:MEM655382 MOI655373:MOI655382 MYE655373:MYE655382 NIA655373:NIA655382 NRW655373:NRW655382 OBS655373:OBS655382 OLO655373:OLO655382 OVK655373:OVK655382 PFG655373:PFG655382 PPC655373:PPC655382 PYY655373:PYY655382 QIU655373:QIU655382 QSQ655373:QSQ655382 RCM655373:RCM655382 RMI655373:RMI655382 RWE655373:RWE655382 SGA655373:SGA655382 SPW655373:SPW655382 SZS655373:SZS655382 TJO655373:TJO655382 TTK655373:TTK655382 UDG655373:UDG655382 UNC655373:UNC655382 UWY655373:UWY655382 VGU655373:VGU655382 VQQ655373:VQQ655382 WAM655373:WAM655382 WKI655373:WKI655382 WUE655373:WUE655382 C720909:C720918 HS720909:HS720918 RO720909:RO720918 ABK720909:ABK720918 ALG720909:ALG720918 AVC720909:AVC720918 BEY720909:BEY720918 BOU720909:BOU720918 BYQ720909:BYQ720918 CIM720909:CIM720918 CSI720909:CSI720918 DCE720909:DCE720918 DMA720909:DMA720918 DVW720909:DVW720918 EFS720909:EFS720918 EPO720909:EPO720918 EZK720909:EZK720918 FJG720909:FJG720918 FTC720909:FTC720918 GCY720909:GCY720918 GMU720909:GMU720918 GWQ720909:GWQ720918 HGM720909:HGM720918 HQI720909:HQI720918 IAE720909:IAE720918 IKA720909:IKA720918 ITW720909:ITW720918 JDS720909:JDS720918 JNO720909:JNO720918 JXK720909:JXK720918 KHG720909:KHG720918 KRC720909:KRC720918 LAY720909:LAY720918 LKU720909:LKU720918 LUQ720909:LUQ720918 MEM720909:MEM720918 MOI720909:MOI720918 MYE720909:MYE720918 NIA720909:NIA720918 NRW720909:NRW720918 OBS720909:OBS720918 OLO720909:OLO720918 OVK720909:OVK720918 PFG720909:PFG720918 PPC720909:PPC720918 PYY720909:PYY720918 QIU720909:QIU720918 QSQ720909:QSQ720918 RCM720909:RCM720918 RMI720909:RMI720918 RWE720909:RWE720918 SGA720909:SGA720918 SPW720909:SPW720918 SZS720909:SZS720918 TJO720909:TJO720918 TTK720909:TTK720918 UDG720909:UDG720918 UNC720909:UNC720918 UWY720909:UWY720918 VGU720909:VGU720918 VQQ720909:VQQ720918 WAM720909:WAM720918 WKI720909:WKI720918 WUE720909:WUE720918 C786445:C786454 HS786445:HS786454 RO786445:RO786454 ABK786445:ABK786454 ALG786445:ALG786454 AVC786445:AVC786454 BEY786445:BEY786454 BOU786445:BOU786454 BYQ786445:BYQ786454 CIM786445:CIM786454 CSI786445:CSI786454 DCE786445:DCE786454 DMA786445:DMA786454 DVW786445:DVW786454 EFS786445:EFS786454 EPO786445:EPO786454 EZK786445:EZK786454 FJG786445:FJG786454 FTC786445:FTC786454 GCY786445:GCY786454 GMU786445:GMU786454 GWQ786445:GWQ786454 HGM786445:HGM786454 HQI786445:HQI786454 IAE786445:IAE786454 IKA786445:IKA786454 ITW786445:ITW786454 JDS786445:JDS786454 JNO786445:JNO786454 JXK786445:JXK786454 KHG786445:KHG786454 KRC786445:KRC786454 LAY786445:LAY786454 LKU786445:LKU786454 LUQ786445:LUQ786454 MEM786445:MEM786454 MOI786445:MOI786454 MYE786445:MYE786454 NIA786445:NIA786454 NRW786445:NRW786454 OBS786445:OBS786454 OLO786445:OLO786454 OVK786445:OVK786454 PFG786445:PFG786454 PPC786445:PPC786454 PYY786445:PYY786454 QIU786445:QIU786454 QSQ786445:QSQ786454 RCM786445:RCM786454 RMI786445:RMI786454 RWE786445:RWE786454 SGA786445:SGA786454 SPW786445:SPW786454 SZS786445:SZS786454 TJO786445:TJO786454 TTK786445:TTK786454 UDG786445:UDG786454 UNC786445:UNC786454 UWY786445:UWY786454 VGU786445:VGU786454 VQQ786445:VQQ786454 WAM786445:WAM786454 WKI786445:WKI786454 WUE786445:WUE786454 C851981:C851990 HS851981:HS851990 RO851981:RO851990 ABK851981:ABK851990 ALG851981:ALG851990 AVC851981:AVC851990 BEY851981:BEY851990 BOU851981:BOU851990 BYQ851981:BYQ851990 CIM851981:CIM851990 CSI851981:CSI851990 DCE851981:DCE851990 DMA851981:DMA851990 DVW851981:DVW851990 EFS851981:EFS851990 EPO851981:EPO851990 EZK851981:EZK851990 FJG851981:FJG851990 FTC851981:FTC851990 GCY851981:GCY851990 GMU851981:GMU851990 GWQ851981:GWQ851990 HGM851981:HGM851990 HQI851981:HQI851990 IAE851981:IAE851990 IKA851981:IKA851990 ITW851981:ITW851990 JDS851981:JDS851990 JNO851981:JNO851990 JXK851981:JXK851990 KHG851981:KHG851990 KRC851981:KRC851990 LAY851981:LAY851990 LKU851981:LKU851990 LUQ851981:LUQ851990 MEM851981:MEM851990 MOI851981:MOI851990 MYE851981:MYE851990 NIA851981:NIA851990 NRW851981:NRW851990 OBS851981:OBS851990 OLO851981:OLO851990 OVK851981:OVK851990 PFG851981:PFG851990 PPC851981:PPC851990 PYY851981:PYY851990 QIU851981:QIU851990 QSQ851981:QSQ851990 RCM851981:RCM851990 RMI851981:RMI851990 RWE851981:RWE851990 SGA851981:SGA851990 SPW851981:SPW851990 SZS851981:SZS851990 TJO851981:TJO851990 TTK851981:TTK851990 UDG851981:UDG851990 UNC851981:UNC851990 UWY851981:UWY851990 VGU851981:VGU851990 VQQ851981:VQQ851990 WAM851981:WAM851990 WKI851981:WKI851990 WUE851981:WUE851990 C917517:C917526 HS917517:HS917526 RO917517:RO917526 ABK917517:ABK917526 ALG917517:ALG917526 AVC917517:AVC917526 BEY917517:BEY917526 BOU917517:BOU917526 BYQ917517:BYQ917526 CIM917517:CIM917526 CSI917517:CSI917526 DCE917517:DCE917526 DMA917517:DMA917526 DVW917517:DVW917526 EFS917517:EFS917526 EPO917517:EPO917526 EZK917517:EZK917526 FJG917517:FJG917526 FTC917517:FTC917526 GCY917517:GCY917526 GMU917517:GMU917526 GWQ917517:GWQ917526 HGM917517:HGM917526 HQI917517:HQI917526 IAE917517:IAE917526 IKA917517:IKA917526 ITW917517:ITW917526 JDS917517:JDS917526 JNO917517:JNO917526 JXK917517:JXK917526 KHG917517:KHG917526 KRC917517:KRC917526 LAY917517:LAY917526 LKU917517:LKU917526 LUQ917517:LUQ917526 MEM917517:MEM917526 MOI917517:MOI917526 MYE917517:MYE917526 NIA917517:NIA917526 NRW917517:NRW917526 OBS917517:OBS917526 OLO917517:OLO917526 OVK917517:OVK917526 PFG917517:PFG917526 PPC917517:PPC917526 PYY917517:PYY917526 QIU917517:QIU917526 QSQ917517:QSQ917526 RCM917517:RCM917526 RMI917517:RMI917526 RWE917517:RWE917526 SGA917517:SGA917526 SPW917517:SPW917526 SZS917517:SZS917526 TJO917517:TJO917526 TTK917517:TTK917526 UDG917517:UDG917526 UNC917517:UNC917526 UWY917517:UWY917526 VGU917517:VGU917526 VQQ917517:VQQ917526 WAM917517:WAM917526 WKI917517:WKI917526 WUE917517:WUE917526 C983053:C983062 HS983053:HS983062 RO983053:RO983062 ABK983053:ABK983062 ALG983053:ALG983062 AVC983053:AVC983062 BEY983053:BEY983062 BOU983053:BOU983062 BYQ983053:BYQ983062 CIM983053:CIM983062 CSI983053:CSI983062 DCE983053:DCE983062 DMA983053:DMA983062 DVW983053:DVW983062 EFS983053:EFS983062 EPO983053:EPO983062 EZK983053:EZK983062 FJG983053:FJG983062 FTC983053:FTC983062 GCY983053:GCY983062 GMU983053:GMU983062 GWQ983053:GWQ983062 HGM983053:HGM983062 HQI983053:HQI983062 IAE983053:IAE983062 IKA983053:IKA983062 ITW983053:ITW983062 JDS983053:JDS983062 JNO983053:JNO983062 JXK983053:JXK983062 KHG983053:KHG983062 KRC983053:KRC983062 LAY983053:LAY983062 LKU983053:LKU983062 LUQ983053:LUQ983062 MEM983053:MEM983062 MOI983053:MOI983062 MYE983053:MYE983062 NIA983053:NIA983062 NRW983053:NRW983062 OBS983053:OBS983062 OLO983053:OLO983062 OVK983053:OVK983062 PFG983053:PFG983062 PPC983053:PPC983062 PYY983053:PYY983062 QIU983053:QIU983062 QSQ983053:QSQ983062 RCM983053:RCM983062 RMI983053:RMI983062 RWE983053:RWE983062 SGA983053:SGA983062 SPW983053:SPW983062 SZS983053:SZS983062 TJO983053:TJO983062 TTK983053:TTK983062 UDG983053:UDG983062 UNC983053:UNC983062 UWY983053:UWY983062 VGU983053:VGU983062 VQQ983053:VQQ983062 WAM983053:WAM983062 WKI983053:WKI983062 WUE983053:WUE983062" xr:uid="{8035165F-D542-4767-8B89-6845278AD03E}">
      <formula1>"AN,SEAT,SX©"</formula1>
    </dataValidation>
    <dataValidation type="textLength" operator="equal" allowBlank="1" showInputMessage="1" showErrorMessage="1" error="erreur Code vous devez avoir 6 carractères_x000a_" sqref="B9:B10 HR9:HR10 RN9:RN10 ABJ9:ABJ10 ALF9:ALF10 AVB9:AVB10 BEX9:BEX10 BOT9:BOT10 BYP9:BYP10 CIL9:CIL10 CSH9:CSH10 DCD9:DCD10 DLZ9:DLZ10 DVV9:DVV10 EFR9:EFR10 EPN9:EPN10 EZJ9:EZJ10 FJF9:FJF10 FTB9:FTB10 GCX9:GCX10 GMT9:GMT10 GWP9:GWP10 HGL9:HGL10 HQH9:HQH10 IAD9:IAD10 IJZ9:IJZ10 ITV9:ITV10 JDR9:JDR10 JNN9:JNN10 JXJ9:JXJ10 KHF9:KHF10 KRB9:KRB10 LAX9:LAX10 LKT9:LKT10 LUP9:LUP10 MEL9:MEL10 MOH9:MOH10 MYD9:MYD10 NHZ9:NHZ10 NRV9:NRV10 OBR9:OBR10 OLN9:OLN10 OVJ9:OVJ10 PFF9:PFF10 PPB9:PPB10 PYX9:PYX10 QIT9:QIT10 QSP9:QSP10 RCL9:RCL10 RMH9:RMH10 RWD9:RWD10 SFZ9:SFZ10 SPV9:SPV10 SZR9:SZR10 TJN9:TJN10 TTJ9:TTJ10 UDF9:UDF10 UNB9:UNB10 UWX9:UWX10 VGT9:VGT10 VQP9:VQP10 WAL9:WAL10 WKH9:WKH10 WUD9:WUD10 B65545:B65546 HR65545:HR65546 RN65545:RN65546 ABJ65545:ABJ65546 ALF65545:ALF65546 AVB65545:AVB65546 BEX65545:BEX65546 BOT65545:BOT65546 BYP65545:BYP65546 CIL65545:CIL65546 CSH65545:CSH65546 DCD65545:DCD65546 DLZ65545:DLZ65546 DVV65545:DVV65546 EFR65545:EFR65546 EPN65545:EPN65546 EZJ65545:EZJ65546 FJF65545:FJF65546 FTB65545:FTB65546 GCX65545:GCX65546 GMT65545:GMT65546 GWP65545:GWP65546 HGL65545:HGL65546 HQH65545:HQH65546 IAD65545:IAD65546 IJZ65545:IJZ65546 ITV65545:ITV65546 JDR65545:JDR65546 JNN65545:JNN65546 JXJ65545:JXJ65546 KHF65545:KHF65546 KRB65545:KRB65546 LAX65545:LAX65546 LKT65545:LKT65546 LUP65545:LUP65546 MEL65545:MEL65546 MOH65545:MOH65546 MYD65545:MYD65546 NHZ65545:NHZ65546 NRV65545:NRV65546 OBR65545:OBR65546 OLN65545:OLN65546 OVJ65545:OVJ65546 PFF65545:PFF65546 PPB65545:PPB65546 PYX65545:PYX65546 QIT65545:QIT65546 QSP65545:QSP65546 RCL65545:RCL65546 RMH65545:RMH65546 RWD65545:RWD65546 SFZ65545:SFZ65546 SPV65545:SPV65546 SZR65545:SZR65546 TJN65545:TJN65546 TTJ65545:TTJ65546 UDF65545:UDF65546 UNB65545:UNB65546 UWX65545:UWX65546 VGT65545:VGT65546 VQP65545:VQP65546 WAL65545:WAL65546 WKH65545:WKH65546 WUD65545:WUD65546 B131081:B131082 HR131081:HR131082 RN131081:RN131082 ABJ131081:ABJ131082 ALF131081:ALF131082 AVB131081:AVB131082 BEX131081:BEX131082 BOT131081:BOT131082 BYP131081:BYP131082 CIL131081:CIL131082 CSH131081:CSH131082 DCD131081:DCD131082 DLZ131081:DLZ131082 DVV131081:DVV131082 EFR131081:EFR131082 EPN131081:EPN131082 EZJ131081:EZJ131082 FJF131081:FJF131082 FTB131081:FTB131082 GCX131081:GCX131082 GMT131081:GMT131082 GWP131081:GWP131082 HGL131081:HGL131082 HQH131081:HQH131082 IAD131081:IAD131082 IJZ131081:IJZ131082 ITV131081:ITV131082 JDR131081:JDR131082 JNN131081:JNN131082 JXJ131081:JXJ131082 KHF131081:KHF131082 KRB131081:KRB131082 LAX131081:LAX131082 LKT131081:LKT131082 LUP131081:LUP131082 MEL131081:MEL131082 MOH131081:MOH131082 MYD131081:MYD131082 NHZ131081:NHZ131082 NRV131081:NRV131082 OBR131081:OBR131082 OLN131081:OLN131082 OVJ131081:OVJ131082 PFF131081:PFF131082 PPB131081:PPB131082 PYX131081:PYX131082 QIT131081:QIT131082 QSP131081:QSP131082 RCL131081:RCL131082 RMH131081:RMH131082 RWD131081:RWD131082 SFZ131081:SFZ131082 SPV131081:SPV131082 SZR131081:SZR131082 TJN131081:TJN131082 TTJ131081:TTJ131082 UDF131081:UDF131082 UNB131081:UNB131082 UWX131081:UWX131082 VGT131081:VGT131082 VQP131081:VQP131082 WAL131081:WAL131082 WKH131081:WKH131082 WUD131081:WUD131082 B196617:B196618 HR196617:HR196618 RN196617:RN196618 ABJ196617:ABJ196618 ALF196617:ALF196618 AVB196617:AVB196618 BEX196617:BEX196618 BOT196617:BOT196618 BYP196617:BYP196618 CIL196617:CIL196618 CSH196617:CSH196618 DCD196617:DCD196618 DLZ196617:DLZ196618 DVV196617:DVV196618 EFR196617:EFR196618 EPN196617:EPN196618 EZJ196617:EZJ196618 FJF196617:FJF196618 FTB196617:FTB196618 GCX196617:GCX196618 GMT196617:GMT196618 GWP196617:GWP196618 HGL196617:HGL196618 HQH196617:HQH196618 IAD196617:IAD196618 IJZ196617:IJZ196618 ITV196617:ITV196618 JDR196617:JDR196618 JNN196617:JNN196618 JXJ196617:JXJ196618 KHF196617:KHF196618 KRB196617:KRB196618 LAX196617:LAX196618 LKT196617:LKT196618 LUP196617:LUP196618 MEL196617:MEL196618 MOH196617:MOH196618 MYD196617:MYD196618 NHZ196617:NHZ196618 NRV196617:NRV196618 OBR196617:OBR196618 OLN196617:OLN196618 OVJ196617:OVJ196618 PFF196617:PFF196618 PPB196617:PPB196618 PYX196617:PYX196618 QIT196617:QIT196618 QSP196617:QSP196618 RCL196617:RCL196618 RMH196617:RMH196618 RWD196617:RWD196618 SFZ196617:SFZ196618 SPV196617:SPV196618 SZR196617:SZR196618 TJN196617:TJN196618 TTJ196617:TTJ196618 UDF196617:UDF196618 UNB196617:UNB196618 UWX196617:UWX196618 VGT196617:VGT196618 VQP196617:VQP196618 WAL196617:WAL196618 WKH196617:WKH196618 WUD196617:WUD196618 B262153:B262154 HR262153:HR262154 RN262153:RN262154 ABJ262153:ABJ262154 ALF262153:ALF262154 AVB262153:AVB262154 BEX262153:BEX262154 BOT262153:BOT262154 BYP262153:BYP262154 CIL262153:CIL262154 CSH262153:CSH262154 DCD262153:DCD262154 DLZ262153:DLZ262154 DVV262153:DVV262154 EFR262153:EFR262154 EPN262153:EPN262154 EZJ262153:EZJ262154 FJF262153:FJF262154 FTB262153:FTB262154 GCX262153:GCX262154 GMT262153:GMT262154 GWP262153:GWP262154 HGL262153:HGL262154 HQH262153:HQH262154 IAD262153:IAD262154 IJZ262153:IJZ262154 ITV262153:ITV262154 JDR262153:JDR262154 JNN262153:JNN262154 JXJ262153:JXJ262154 KHF262153:KHF262154 KRB262153:KRB262154 LAX262153:LAX262154 LKT262153:LKT262154 LUP262153:LUP262154 MEL262153:MEL262154 MOH262153:MOH262154 MYD262153:MYD262154 NHZ262153:NHZ262154 NRV262153:NRV262154 OBR262153:OBR262154 OLN262153:OLN262154 OVJ262153:OVJ262154 PFF262153:PFF262154 PPB262153:PPB262154 PYX262153:PYX262154 QIT262153:QIT262154 QSP262153:QSP262154 RCL262153:RCL262154 RMH262153:RMH262154 RWD262153:RWD262154 SFZ262153:SFZ262154 SPV262153:SPV262154 SZR262153:SZR262154 TJN262153:TJN262154 TTJ262153:TTJ262154 UDF262153:UDF262154 UNB262153:UNB262154 UWX262153:UWX262154 VGT262153:VGT262154 VQP262153:VQP262154 WAL262153:WAL262154 WKH262153:WKH262154 WUD262153:WUD262154 B327689:B327690 HR327689:HR327690 RN327689:RN327690 ABJ327689:ABJ327690 ALF327689:ALF327690 AVB327689:AVB327690 BEX327689:BEX327690 BOT327689:BOT327690 BYP327689:BYP327690 CIL327689:CIL327690 CSH327689:CSH327690 DCD327689:DCD327690 DLZ327689:DLZ327690 DVV327689:DVV327690 EFR327689:EFR327690 EPN327689:EPN327690 EZJ327689:EZJ327690 FJF327689:FJF327690 FTB327689:FTB327690 GCX327689:GCX327690 GMT327689:GMT327690 GWP327689:GWP327690 HGL327689:HGL327690 HQH327689:HQH327690 IAD327689:IAD327690 IJZ327689:IJZ327690 ITV327689:ITV327690 JDR327689:JDR327690 JNN327689:JNN327690 JXJ327689:JXJ327690 KHF327689:KHF327690 KRB327689:KRB327690 LAX327689:LAX327690 LKT327689:LKT327690 LUP327689:LUP327690 MEL327689:MEL327690 MOH327689:MOH327690 MYD327689:MYD327690 NHZ327689:NHZ327690 NRV327689:NRV327690 OBR327689:OBR327690 OLN327689:OLN327690 OVJ327689:OVJ327690 PFF327689:PFF327690 PPB327689:PPB327690 PYX327689:PYX327690 QIT327689:QIT327690 QSP327689:QSP327690 RCL327689:RCL327690 RMH327689:RMH327690 RWD327689:RWD327690 SFZ327689:SFZ327690 SPV327689:SPV327690 SZR327689:SZR327690 TJN327689:TJN327690 TTJ327689:TTJ327690 UDF327689:UDF327690 UNB327689:UNB327690 UWX327689:UWX327690 VGT327689:VGT327690 VQP327689:VQP327690 WAL327689:WAL327690 WKH327689:WKH327690 WUD327689:WUD327690 B393225:B393226 HR393225:HR393226 RN393225:RN393226 ABJ393225:ABJ393226 ALF393225:ALF393226 AVB393225:AVB393226 BEX393225:BEX393226 BOT393225:BOT393226 BYP393225:BYP393226 CIL393225:CIL393226 CSH393225:CSH393226 DCD393225:DCD393226 DLZ393225:DLZ393226 DVV393225:DVV393226 EFR393225:EFR393226 EPN393225:EPN393226 EZJ393225:EZJ393226 FJF393225:FJF393226 FTB393225:FTB393226 GCX393225:GCX393226 GMT393225:GMT393226 GWP393225:GWP393226 HGL393225:HGL393226 HQH393225:HQH393226 IAD393225:IAD393226 IJZ393225:IJZ393226 ITV393225:ITV393226 JDR393225:JDR393226 JNN393225:JNN393226 JXJ393225:JXJ393226 KHF393225:KHF393226 KRB393225:KRB393226 LAX393225:LAX393226 LKT393225:LKT393226 LUP393225:LUP393226 MEL393225:MEL393226 MOH393225:MOH393226 MYD393225:MYD393226 NHZ393225:NHZ393226 NRV393225:NRV393226 OBR393225:OBR393226 OLN393225:OLN393226 OVJ393225:OVJ393226 PFF393225:PFF393226 PPB393225:PPB393226 PYX393225:PYX393226 QIT393225:QIT393226 QSP393225:QSP393226 RCL393225:RCL393226 RMH393225:RMH393226 RWD393225:RWD393226 SFZ393225:SFZ393226 SPV393225:SPV393226 SZR393225:SZR393226 TJN393225:TJN393226 TTJ393225:TTJ393226 UDF393225:UDF393226 UNB393225:UNB393226 UWX393225:UWX393226 VGT393225:VGT393226 VQP393225:VQP393226 WAL393225:WAL393226 WKH393225:WKH393226 WUD393225:WUD393226 B458761:B458762 HR458761:HR458762 RN458761:RN458762 ABJ458761:ABJ458762 ALF458761:ALF458762 AVB458761:AVB458762 BEX458761:BEX458762 BOT458761:BOT458762 BYP458761:BYP458762 CIL458761:CIL458762 CSH458761:CSH458762 DCD458761:DCD458762 DLZ458761:DLZ458762 DVV458761:DVV458762 EFR458761:EFR458762 EPN458761:EPN458762 EZJ458761:EZJ458762 FJF458761:FJF458762 FTB458761:FTB458762 GCX458761:GCX458762 GMT458761:GMT458762 GWP458761:GWP458762 HGL458761:HGL458762 HQH458761:HQH458762 IAD458761:IAD458762 IJZ458761:IJZ458762 ITV458761:ITV458762 JDR458761:JDR458762 JNN458761:JNN458762 JXJ458761:JXJ458762 KHF458761:KHF458762 KRB458761:KRB458762 LAX458761:LAX458762 LKT458761:LKT458762 LUP458761:LUP458762 MEL458761:MEL458762 MOH458761:MOH458762 MYD458761:MYD458762 NHZ458761:NHZ458762 NRV458761:NRV458762 OBR458761:OBR458762 OLN458761:OLN458762 OVJ458761:OVJ458762 PFF458761:PFF458762 PPB458761:PPB458762 PYX458761:PYX458762 QIT458761:QIT458762 QSP458761:QSP458762 RCL458761:RCL458762 RMH458761:RMH458762 RWD458761:RWD458762 SFZ458761:SFZ458762 SPV458761:SPV458762 SZR458761:SZR458762 TJN458761:TJN458762 TTJ458761:TTJ458762 UDF458761:UDF458762 UNB458761:UNB458762 UWX458761:UWX458762 VGT458761:VGT458762 VQP458761:VQP458762 WAL458761:WAL458762 WKH458761:WKH458762 WUD458761:WUD458762 B524297:B524298 HR524297:HR524298 RN524297:RN524298 ABJ524297:ABJ524298 ALF524297:ALF524298 AVB524297:AVB524298 BEX524297:BEX524298 BOT524297:BOT524298 BYP524297:BYP524298 CIL524297:CIL524298 CSH524297:CSH524298 DCD524297:DCD524298 DLZ524297:DLZ524298 DVV524297:DVV524298 EFR524297:EFR524298 EPN524297:EPN524298 EZJ524297:EZJ524298 FJF524297:FJF524298 FTB524297:FTB524298 GCX524297:GCX524298 GMT524297:GMT524298 GWP524297:GWP524298 HGL524297:HGL524298 HQH524297:HQH524298 IAD524297:IAD524298 IJZ524297:IJZ524298 ITV524297:ITV524298 JDR524297:JDR524298 JNN524297:JNN524298 JXJ524297:JXJ524298 KHF524297:KHF524298 KRB524297:KRB524298 LAX524297:LAX524298 LKT524297:LKT524298 LUP524297:LUP524298 MEL524297:MEL524298 MOH524297:MOH524298 MYD524297:MYD524298 NHZ524297:NHZ524298 NRV524297:NRV524298 OBR524297:OBR524298 OLN524297:OLN524298 OVJ524297:OVJ524298 PFF524297:PFF524298 PPB524297:PPB524298 PYX524297:PYX524298 QIT524297:QIT524298 QSP524297:QSP524298 RCL524297:RCL524298 RMH524297:RMH524298 RWD524297:RWD524298 SFZ524297:SFZ524298 SPV524297:SPV524298 SZR524297:SZR524298 TJN524297:TJN524298 TTJ524297:TTJ524298 UDF524297:UDF524298 UNB524297:UNB524298 UWX524297:UWX524298 VGT524297:VGT524298 VQP524297:VQP524298 WAL524297:WAL524298 WKH524297:WKH524298 WUD524297:WUD524298 B589833:B589834 HR589833:HR589834 RN589833:RN589834 ABJ589833:ABJ589834 ALF589833:ALF589834 AVB589833:AVB589834 BEX589833:BEX589834 BOT589833:BOT589834 BYP589833:BYP589834 CIL589833:CIL589834 CSH589833:CSH589834 DCD589833:DCD589834 DLZ589833:DLZ589834 DVV589833:DVV589834 EFR589833:EFR589834 EPN589833:EPN589834 EZJ589833:EZJ589834 FJF589833:FJF589834 FTB589833:FTB589834 GCX589833:GCX589834 GMT589833:GMT589834 GWP589833:GWP589834 HGL589833:HGL589834 HQH589833:HQH589834 IAD589833:IAD589834 IJZ589833:IJZ589834 ITV589833:ITV589834 JDR589833:JDR589834 JNN589833:JNN589834 JXJ589833:JXJ589834 KHF589833:KHF589834 KRB589833:KRB589834 LAX589833:LAX589834 LKT589833:LKT589834 LUP589833:LUP589834 MEL589833:MEL589834 MOH589833:MOH589834 MYD589833:MYD589834 NHZ589833:NHZ589834 NRV589833:NRV589834 OBR589833:OBR589834 OLN589833:OLN589834 OVJ589833:OVJ589834 PFF589833:PFF589834 PPB589833:PPB589834 PYX589833:PYX589834 QIT589833:QIT589834 QSP589833:QSP589834 RCL589833:RCL589834 RMH589833:RMH589834 RWD589833:RWD589834 SFZ589833:SFZ589834 SPV589833:SPV589834 SZR589833:SZR589834 TJN589833:TJN589834 TTJ589833:TTJ589834 UDF589833:UDF589834 UNB589833:UNB589834 UWX589833:UWX589834 VGT589833:VGT589834 VQP589833:VQP589834 WAL589833:WAL589834 WKH589833:WKH589834 WUD589833:WUD589834 B655369:B655370 HR655369:HR655370 RN655369:RN655370 ABJ655369:ABJ655370 ALF655369:ALF655370 AVB655369:AVB655370 BEX655369:BEX655370 BOT655369:BOT655370 BYP655369:BYP655370 CIL655369:CIL655370 CSH655369:CSH655370 DCD655369:DCD655370 DLZ655369:DLZ655370 DVV655369:DVV655370 EFR655369:EFR655370 EPN655369:EPN655370 EZJ655369:EZJ655370 FJF655369:FJF655370 FTB655369:FTB655370 GCX655369:GCX655370 GMT655369:GMT655370 GWP655369:GWP655370 HGL655369:HGL655370 HQH655369:HQH655370 IAD655369:IAD655370 IJZ655369:IJZ655370 ITV655369:ITV655370 JDR655369:JDR655370 JNN655369:JNN655370 JXJ655369:JXJ655370 KHF655369:KHF655370 KRB655369:KRB655370 LAX655369:LAX655370 LKT655369:LKT655370 LUP655369:LUP655370 MEL655369:MEL655370 MOH655369:MOH655370 MYD655369:MYD655370 NHZ655369:NHZ655370 NRV655369:NRV655370 OBR655369:OBR655370 OLN655369:OLN655370 OVJ655369:OVJ655370 PFF655369:PFF655370 PPB655369:PPB655370 PYX655369:PYX655370 QIT655369:QIT655370 QSP655369:QSP655370 RCL655369:RCL655370 RMH655369:RMH655370 RWD655369:RWD655370 SFZ655369:SFZ655370 SPV655369:SPV655370 SZR655369:SZR655370 TJN655369:TJN655370 TTJ655369:TTJ655370 UDF655369:UDF655370 UNB655369:UNB655370 UWX655369:UWX655370 VGT655369:VGT655370 VQP655369:VQP655370 WAL655369:WAL655370 WKH655369:WKH655370 WUD655369:WUD655370 B720905:B720906 HR720905:HR720906 RN720905:RN720906 ABJ720905:ABJ720906 ALF720905:ALF720906 AVB720905:AVB720906 BEX720905:BEX720906 BOT720905:BOT720906 BYP720905:BYP720906 CIL720905:CIL720906 CSH720905:CSH720906 DCD720905:DCD720906 DLZ720905:DLZ720906 DVV720905:DVV720906 EFR720905:EFR720906 EPN720905:EPN720906 EZJ720905:EZJ720906 FJF720905:FJF720906 FTB720905:FTB720906 GCX720905:GCX720906 GMT720905:GMT720906 GWP720905:GWP720906 HGL720905:HGL720906 HQH720905:HQH720906 IAD720905:IAD720906 IJZ720905:IJZ720906 ITV720905:ITV720906 JDR720905:JDR720906 JNN720905:JNN720906 JXJ720905:JXJ720906 KHF720905:KHF720906 KRB720905:KRB720906 LAX720905:LAX720906 LKT720905:LKT720906 LUP720905:LUP720906 MEL720905:MEL720906 MOH720905:MOH720906 MYD720905:MYD720906 NHZ720905:NHZ720906 NRV720905:NRV720906 OBR720905:OBR720906 OLN720905:OLN720906 OVJ720905:OVJ720906 PFF720905:PFF720906 PPB720905:PPB720906 PYX720905:PYX720906 QIT720905:QIT720906 QSP720905:QSP720906 RCL720905:RCL720906 RMH720905:RMH720906 RWD720905:RWD720906 SFZ720905:SFZ720906 SPV720905:SPV720906 SZR720905:SZR720906 TJN720905:TJN720906 TTJ720905:TTJ720906 UDF720905:UDF720906 UNB720905:UNB720906 UWX720905:UWX720906 VGT720905:VGT720906 VQP720905:VQP720906 WAL720905:WAL720906 WKH720905:WKH720906 WUD720905:WUD720906 B786441:B786442 HR786441:HR786442 RN786441:RN786442 ABJ786441:ABJ786442 ALF786441:ALF786442 AVB786441:AVB786442 BEX786441:BEX786442 BOT786441:BOT786442 BYP786441:BYP786442 CIL786441:CIL786442 CSH786441:CSH786442 DCD786441:DCD786442 DLZ786441:DLZ786442 DVV786441:DVV786442 EFR786441:EFR786442 EPN786441:EPN786442 EZJ786441:EZJ786442 FJF786441:FJF786442 FTB786441:FTB786442 GCX786441:GCX786442 GMT786441:GMT786442 GWP786441:GWP786442 HGL786441:HGL786442 HQH786441:HQH786442 IAD786441:IAD786442 IJZ786441:IJZ786442 ITV786441:ITV786442 JDR786441:JDR786442 JNN786441:JNN786442 JXJ786441:JXJ786442 KHF786441:KHF786442 KRB786441:KRB786442 LAX786441:LAX786442 LKT786441:LKT786442 LUP786441:LUP786442 MEL786441:MEL786442 MOH786441:MOH786442 MYD786441:MYD786442 NHZ786441:NHZ786442 NRV786441:NRV786442 OBR786441:OBR786442 OLN786441:OLN786442 OVJ786441:OVJ786442 PFF786441:PFF786442 PPB786441:PPB786442 PYX786441:PYX786442 QIT786441:QIT786442 QSP786441:QSP786442 RCL786441:RCL786442 RMH786441:RMH786442 RWD786441:RWD786442 SFZ786441:SFZ786442 SPV786441:SPV786442 SZR786441:SZR786442 TJN786441:TJN786442 TTJ786441:TTJ786442 UDF786441:UDF786442 UNB786441:UNB786442 UWX786441:UWX786442 VGT786441:VGT786442 VQP786441:VQP786442 WAL786441:WAL786442 WKH786441:WKH786442 WUD786441:WUD786442 B851977:B851978 HR851977:HR851978 RN851977:RN851978 ABJ851977:ABJ851978 ALF851977:ALF851978 AVB851977:AVB851978 BEX851977:BEX851978 BOT851977:BOT851978 BYP851977:BYP851978 CIL851977:CIL851978 CSH851977:CSH851978 DCD851977:DCD851978 DLZ851977:DLZ851978 DVV851977:DVV851978 EFR851977:EFR851978 EPN851977:EPN851978 EZJ851977:EZJ851978 FJF851977:FJF851978 FTB851977:FTB851978 GCX851977:GCX851978 GMT851977:GMT851978 GWP851977:GWP851978 HGL851977:HGL851978 HQH851977:HQH851978 IAD851977:IAD851978 IJZ851977:IJZ851978 ITV851977:ITV851978 JDR851977:JDR851978 JNN851977:JNN851978 JXJ851977:JXJ851978 KHF851977:KHF851978 KRB851977:KRB851978 LAX851977:LAX851978 LKT851977:LKT851978 LUP851977:LUP851978 MEL851977:MEL851978 MOH851977:MOH851978 MYD851977:MYD851978 NHZ851977:NHZ851978 NRV851977:NRV851978 OBR851977:OBR851978 OLN851977:OLN851978 OVJ851977:OVJ851978 PFF851977:PFF851978 PPB851977:PPB851978 PYX851977:PYX851978 QIT851977:QIT851978 QSP851977:QSP851978 RCL851977:RCL851978 RMH851977:RMH851978 RWD851977:RWD851978 SFZ851977:SFZ851978 SPV851977:SPV851978 SZR851977:SZR851978 TJN851977:TJN851978 TTJ851977:TTJ851978 UDF851977:UDF851978 UNB851977:UNB851978 UWX851977:UWX851978 VGT851977:VGT851978 VQP851977:VQP851978 WAL851977:WAL851978 WKH851977:WKH851978 WUD851977:WUD851978 B917513:B917514 HR917513:HR917514 RN917513:RN917514 ABJ917513:ABJ917514 ALF917513:ALF917514 AVB917513:AVB917514 BEX917513:BEX917514 BOT917513:BOT917514 BYP917513:BYP917514 CIL917513:CIL917514 CSH917513:CSH917514 DCD917513:DCD917514 DLZ917513:DLZ917514 DVV917513:DVV917514 EFR917513:EFR917514 EPN917513:EPN917514 EZJ917513:EZJ917514 FJF917513:FJF917514 FTB917513:FTB917514 GCX917513:GCX917514 GMT917513:GMT917514 GWP917513:GWP917514 HGL917513:HGL917514 HQH917513:HQH917514 IAD917513:IAD917514 IJZ917513:IJZ917514 ITV917513:ITV917514 JDR917513:JDR917514 JNN917513:JNN917514 JXJ917513:JXJ917514 KHF917513:KHF917514 KRB917513:KRB917514 LAX917513:LAX917514 LKT917513:LKT917514 LUP917513:LUP917514 MEL917513:MEL917514 MOH917513:MOH917514 MYD917513:MYD917514 NHZ917513:NHZ917514 NRV917513:NRV917514 OBR917513:OBR917514 OLN917513:OLN917514 OVJ917513:OVJ917514 PFF917513:PFF917514 PPB917513:PPB917514 PYX917513:PYX917514 QIT917513:QIT917514 QSP917513:QSP917514 RCL917513:RCL917514 RMH917513:RMH917514 RWD917513:RWD917514 SFZ917513:SFZ917514 SPV917513:SPV917514 SZR917513:SZR917514 TJN917513:TJN917514 TTJ917513:TTJ917514 UDF917513:UDF917514 UNB917513:UNB917514 UWX917513:UWX917514 VGT917513:VGT917514 VQP917513:VQP917514 WAL917513:WAL917514 WKH917513:WKH917514 WUD917513:WUD917514 B983049:B983050 HR983049:HR983050 RN983049:RN983050 ABJ983049:ABJ983050 ALF983049:ALF983050 AVB983049:AVB983050 BEX983049:BEX983050 BOT983049:BOT983050 BYP983049:BYP983050 CIL983049:CIL983050 CSH983049:CSH983050 DCD983049:DCD983050 DLZ983049:DLZ983050 DVV983049:DVV983050 EFR983049:EFR983050 EPN983049:EPN983050 EZJ983049:EZJ983050 FJF983049:FJF983050 FTB983049:FTB983050 GCX983049:GCX983050 GMT983049:GMT983050 GWP983049:GWP983050 HGL983049:HGL983050 HQH983049:HQH983050 IAD983049:IAD983050 IJZ983049:IJZ983050 ITV983049:ITV983050 JDR983049:JDR983050 JNN983049:JNN983050 JXJ983049:JXJ983050 KHF983049:KHF983050 KRB983049:KRB983050 LAX983049:LAX983050 LKT983049:LKT983050 LUP983049:LUP983050 MEL983049:MEL983050 MOH983049:MOH983050 MYD983049:MYD983050 NHZ983049:NHZ983050 NRV983049:NRV983050 OBR983049:OBR983050 OLN983049:OLN983050 OVJ983049:OVJ983050 PFF983049:PFF983050 PPB983049:PPB983050 PYX983049:PYX983050 QIT983049:QIT983050 QSP983049:QSP983050 RCL983049:RCL983050 RMH983049:RMH983050 RWD983049:RWD983050 SFZ983049:SFZ983050 SPV983049:SPV983050 SZR983049:SZR983050 TJN983049:TJN983050 TTJ983049:TTJ983050 UDF983049:UDF983050 UNB983049:UNB983050 UWX983049:UWX983050 VGT983049:VGT983050 VQP983049:VQP983050 WAL983049:WAL983050 WKH983049:WKH983050 WUD983049:WUD983050" xr:uid="{1AA03315-6BE8-4D7F-9191-5ECC7DEAA9C1}">
      <formula1>6</formula1>
    </dataValidation>
    <dataValidation type="textLength" operator="equal" allowBlank="1" showInputMessage="1" showErrorMessage="1" error="erreur Code vous devez avoir 3 carractères_x000a_" sqref="C9:C10 HS9:HS10 RO9:RO10 ABK9:ABK10 ALG9:ALG10 AVC9:AVC10 BEY9:BEY10 BOU9:BOU10 BYQ9:BYQ10 CIM9:CIM10 CSI9:CSI10 DCE9:DCE10 DMA9:DMA10 DVW9:DVW10 EFS9:EFS10 EPO9:EPO10 EZK9:EZK10 FJG9:FJG10 FTC9:FTC10 GCY9:GCY10 GMU9:GMU10 GWQ9:GWQ10 HGM9:HGM10 HQI9:HQI10 IAE9:IAE10 IKA9:IKA10 ITW9:ITW10 JDS9:JDS10 JNO9:JNO10 JXK9:JXK10 KHG9:KHG10 KRC9:KRC10 LAY9:LAY10 LKU9:LKU10 LUQ9:LUQ10 MEM9:MEM10 MOI9:MOI10 MYE9:MYE10 NIA9:NIA10 NRW9:NRW10 OBS9:OBS10 OLO9:OLO10 OVK9:OVK10 PFG9:PFG10 PPC9:PPC10 PYY9:PYY10 QIU9:QIU10 QSQ9:QSQ10 RCM9:RCM10 RMI9:RMI10 RWE9:RWE10 SGA9:SGA10 SPW9:SPW10 SZS9:SZS10 TJO9:TJO10 TTK9:TTK10 UDG9:UDG10 UNC9:UNC10 UWY9:UWY10 VGU9:VGU10 VQQ9:VQQ10 WAM9:WAM10 WKI9:WKI10 WUE9:WUE10 C65545:C65546 HS65545:HS65546 RO65545:RO65546 ABK65545:ABK65546 ALG65545:ALG65546 AVC65545:AVC65546 BEY65545:BEY65546 BOU65545:BOU65546 BYQ65545:BYQ65546 CIM65545:CIM65546 CSI65545:CSI65546 DCE65545:DCE65546 DMA65545:DMA65546 DVW65545:DVW65546 EFS65545:EFS65546 EPO65545:EPO65546 EZK65545:EZK65546 FJG65545:FJG65546 FTC65545:FTC65546 GCY65545:GCY65546 GMU65545:GMU65546 GWQ65545:GWQ65546 HGM65545:HGM65546 HQI65545:HQI65546 IAE65545:IAE65546 IKA65545:IKA65546 ITW65545:ITW65546 JDS65545:JDS65546 JNO65545:JNO65546 JXK65545:JXK65546 KHG65545:KHG65546 KRC65545:KRC65546 LAY65545:LAY65546 LKU65545:LKU65546 LUQ65545:LUQ65546 MEM65545:MEM65546 MOI65545:MOI65546 MYE65545:MYE65546 NIA65545:NIA65546 NRW65545:NRW65546 OBS65545:OBS65546 OLO65545:OLO65546 OVK65545:OVK65546 PFG65545:PFG65546 PPC65545:PPC65546 PYY65545:PYY65546 QIU65545:QIU65546 QSQ65545:QSQ65546 RCM65545:RCM65546 RMI65545:RMI65546 RWE65545:RWE65546 SGA65545:SGA65546 SPW65545:SPW65546 SZS65545:SZS65546 TJO65545:TJO65546 TTK65545:TTK65546 UDG65545:UDG65546 UNC65545:UNC65546 UWY65545:UWY65546 VGU65545:VGU65546 VQQ65545:VQQ65546 WAM65545:WAM65546 WKI65545:WKI65546 WUE65545:WUE65546 C131081:C131082 HS131081:HS131082 RO131081:RO131082 ABK131081:ABK131082 ALG131081:ALG131082 AVC131081:AVC131082 BEY131081:BEY131082 BOU131081:BOU131082 BYQ131081:BYQ131082 CIM131081:CIM131082 CSI131081:CSI131082 DCE131081:DCE131082 DMA131081:DMA131082 DVW131081:DVW131082 EFS131081:EFS131082 EPO131081:EPO131082 EZK131081:EZK131082 FJG131081:FJG131082 FTC131081:FTC131082 GCY131081:GCY131082 GMU131081:GMU131082 GWQ131081:GWQ131082 HGM131081:HGM131082 HQI131081:HQI131082 IAE131081:IAE131082 IKA131081:IKA131082 ITW131081:ITW131082 JDS131081:JDS131082 JNO131081:JNO131082 JXK131081:JXK131082 KHG131081:KHG131082 KRC131081:KRC131082 LAY131081:LAY131082 LKU131081:LKU131082 LUQ131081:LUQ131082 MEM131081:MEM131082 MOI131081:MOI131082 MYE131081:MYE131082 NIA131081:NIA131082 NRW131081:NRW131082 OBS131081:OBS131082 OLO131081:OLO131082 OVK131081:OVK131082 PFG131081:PFG131082 PPC131081:PPC131082 PYY131081:PYY131082 QIU131081:QIU131082 QSQ131081:QSQ131082 RCM131081:RCM131082 RMI131081:RMI131082 RWE131081:RWE131082 SGA131081:SGA131082 SPW131081:SPW131082 SZS131081:SZS131082 TJO131081:TJO131082 TTK131081:TTK131082 UDG131081:UDG131082 UNC131081:UNC131082 UWY131081:UWY131082 VGU131081:VGU131082 VQQ131081:VQQ131082 WAM131081:WAM131082 WKI131081:WKI131082 WUE131081:WUE131082 C196617:C196618 HS196617:HS196618 RO196617:RO196618 ABK196617:ABK196618 ALG196617:ALG196618 AVC196617:AVC196618 BEY196617:BEY196618 BOU196617:BOU196618 BYQ196617:BYQ196618 CIM196617:CIM196618 CSI196617:CSI196618 DCE196617:DCE196618 DMA196617:DMA196618 DVW196617:DVW196618 EFS196617:EFS196618 EPO196617:EPO196618 EZK196617:EZK196618 FJG196617:FJG196618 FTC196617:FTC196618 GCY196617:GCY196618 GMU196617:GMU196618 GWQ196617:GWQ196618 HGM196617:HGM196618 HQI196617:HQI196618 IAE196617:IAE196618 IKA196617:IKA196618 ITW196617:ITW196618 JDS196617:JDS196618 JNO196617:JNO196618 JXK196617:JXK196618 KHG196617:KHG196618 KRC196617:KRC196618 LAY196617:LAY196618 LKU196617:LKU196618 LUQ196617:LUQ196618 MEM196617:MEM196618 MOI196617:MOI196618 MYE196617:MYE196618 NIA196617:NIA196618 NRW196617:NRW196618 OBS196617:OBS196618 OLO196617:OLO196618 OVK196617:OVK196618 PFG196617:PFG196618 PPC196617:PPC196618 PYY196617:PYY196618 QIU196617:QIU196618 QSQ196617:QSQ196618 RCM196617:RCM196618 RMI196617:RMI196618 RWE196617:RWE196618 SGA196617:SGA196618 SPW196617:SPW196618 SZS196617:SZS196618 TJO196617:TJO196618 TTK196617:TTK196618 UDG196617:UDG196618 UNC196617:UNC196618 UWY196617:UWY196618 VGU196617:VGU196618 VQQ196617:VQQ196618 WAM196617:WAM196618 WKI196617:WKI196618 WUE196617:WUE196618 C262153:C262154 HS262153:HS262154 RO262153:RO262154 ABK262153:ABK262154 ALG262153:ALG262154 AVC262153:AVC262154 BEY262153:BEY262154 BOU262153:BOU262154 BYQ262153:BYQ262154 CIM262153:CIM262154 CSI262153:CSI262154 DCE262153:DCE262154 DMA262153:DMA262154 DVW262153:DVW262154 EFS262153:EFS262154 EPO262153:EPO262154 EZK262153:EZK262154 FJG262153:FJG262154 FTC262153:FTC262154 GCY262153:GCY262154 GMU262153:GMU262154 GWQ262153:GWQ262154 HGM262153:HGM262154 HQI262153:HQI262154 IAE262153:IAE262154 IKA262153:IKA262154 ITW262153:ITW262154 JDS262153:JDS262154 JNO262153:JNO262154 JXK262153:JXK262154 KHG262153:KHG262154 KRC262153:KRC262154 LAY262153:LAY262154 LKU262153:LKU262154 LUQ262153:LUQ262154 MEM262153:MEM262154 MOI262153:MOI262154 MYE262153:MYE262154 NIA262153:NIA262154 NRW262153:NRW262154 OBS262153:OBS262154 OLO262153:OLO262154 OVK262153:OVK262154 PFG262153:PFG262154 PPC262153:PPC262154 PYY262153:PYY262154 QIU262153:QIU262154 QSQ262153:QSQ262154 RCM262153:RCM262154 RMI262153:RMI262154 RWE262153:RWE262154 SGA262153:SGA262154 SPW262153:SPW262154 SZS262153:SZS262154 TJO262153:TJO262154 TTK262153:TTK262154 UDG262153:UDG262154 UNC262153:UNC262154 UWY262153:UWY262154 VGU262153:VGU262154 VQQ262153:VQQ262154 WAM262153:WAM262154 WKI262153:WKI262154 WUE262153:WUE262154 C327689:C327690 HS327689:HS327690 RO327689:RO327690 ABK327689:ABK327690 ALG327689:ALG327690 AVC327689:AVC327690 BEY327689:BEY327690 BOU327689:BOU327690 BYQ327689:BYQ327690 CIM327689:CIM327690 CSI327689:CSI327690 DCE327689:DCE327690 DMA327689:DMA327690 DVW327689:DVW327690 EFS327689:EFS327690 EPO327689:EPO327690 EZK327689:EZK327690 FJG327689:FJG327690 FTC327689:FTC327690 GCY327689:GCY327690 GMU327689:GMU327690 GWQ327689:GWQ327690 HGM327689:HGM327690 HQI327689:HQI327690 IAE327689:IAE327690 IKA327689:IKA327690 ITW327689:ITW327690 JDS327689:JDS327690 JNO327689:JNO327690 JXK327689:JXK327690 KHG327689:KHG327690 KRC327689:KRC327690 LAY327689:LAY327690 LKU327689:LKU327690 LUQ327689:LUQ327690 MEM327689:MEM327690 MOI327689:MOI327690 MYE327689:MYE327690 NIA327689:NIA327690 NRW327689:NRW327690 OBS327689:OBS327690 OLO327689:OLO327690 OVK327689:OVK327690 PFG327689:PFG327690 PPC327689:PPC327690 PYY327689:PYY327690 QIU327689:QIU327690 QSQ327689:QSQ327690 RCM327689:RCM327690 RMI327689:RMI327690 RWE327689:RWE327690 SGA327689:SGA327690 SPW327689:SPW327690 SZS327689:SZS327690 TJO327689:TJO327690 TTK327689:TTK327690 UDG327689:UDG327690 UNC327689:UNC327690 UWY327689:UWY327690 VGU327689:VGU327690 VQQ327689:VQQ327690 WAM327689:WAM327690 WKI327689:WKI327690 WUE327689:WUE327690 C393225:C393226 HS393225:HS393226 RO393225:RO393226 ABK393225:ABK393226 ALG393225:ALG393226 AVC393225:AVC393226 BEY393225:BEY393226 BOU393225:BOU393226 BYQ393225:BYQ393226 CIM393225:CIM393226 CSI393225:CSI393226 DCE393225:DCE393226 DMA393225:DMA393226 DVW393225:DVW393226 EFS393225:EFS393226 EPO393225:EPO393226 EZK393225:EZK393226 FJG393225:FJG393226 FTC393225:FTC393226 GCY393225:GCY393226 GMU393225:GMU393226 GWQ393225:GWQ393226 HGM393225:HGM393226 HQI393225:HQI393226 IAE393225:IAE393226 IKA393225:IKA393226 ITW393225:ITW393226 JDS393225:JDS393226 JNO393225:JNO393226 JXK393225:JXK393226 KHG393225:KHG393226 KRC393225:KRC393226 LAY393225:LAY393226 LKU393225:LKU393226 LUQ393225:LUQ393226 MEM393225:MEM393226 MOI393225:MOI393226 MYE393225:MYE393226 NIA393225:NIA393226 NRW393225:NRW393226 OBS393225:OBS393226 OLO393225:OLO393226 OVK393225:OVK393226 PFG393225:PFG393226 PPC393225:PPC393226 PYY393225:PYY393226 QIU393225:QIU393226 QSQ393225:QSQ393226 RCM393225:RCM393226 RMI393225:RMI393226 RWE393225:RWE393226 SGA393225:SGA393226 SPW393225:SPW393226 SZS393225:SZS393226 TJO393225:TJO393226 TTK393225:TTK393226 UDG393225:UDG393226 UNC393225:UNC393226 UWY393225:UWY393226 VGU393225:VGU393226 VQQ393225:VQQ393226 WAM393225:WAM393226 WKI393225:WKI393226 WUE393225:WUE393226 C458761:C458762 HS458761:HS458762 RO458761:RO458762 ABK458761:ABK458762 ALG458761:ALG458762 AVC458761:AVC458762 BEY458761:BEY458762 BOU458761:BOU458762 BYQ458761:BYQ458762 CIM458761:CIM458762 CSI458761:CSI458762 DCE458761:DCE458762 DMA458761:DMA458762 DVW458761:DVW458762 EFS458761:EFS458762 EPO458761:EPO458762 EZK458761:EZK458762 FJG458761:FJG458762 FTC458761:FTC458762 GCY458761:GCY458762 GMU458761:GMU458762 GWQ458761:GWQ458762 HGM458761:HGM458762 HQI458761:HQI458762 IAE458761:IAE458762 IKA458761:IKA458762 ITW458761:ITW458762 JDS458761:JDS458762 JNO458761:JNO458762 JXK458761:JXK458762 KHG458761:KHG458762 KRC458761:KRC458762 LAY458761:LAY458762 LKU458761:LKU458762 LUQ458761:LUQ458762 MEM458761:MEM458762 MOI458761:MOI458762 MYE458761:MYE458762 NIA458761:NIA458762 NRW458761:NRW458762 OBS458761:OBS458762 OLO458761:OLO458762 OVK458761:OVK458762 PFG458761:PFG458762 PPC458761:PPC458762 PYY458761:PYY458762 QIU458761:QIU458762 QSQ458761:QSQ458762 RCM458761:RCM458762 RMI458761:RMI458762 RWE458761:RWE458762 SGA458761:SGA458762 SPW458761:SPW458762 SZS458761:SZS458762 TJO458761:TJO458762 TTK458761:TTK458762 UDG458761:UDG458762 UNC458761:UNC458762 UWY458761:UWY458762 VGU458761:VGU458762 VQQ458761:VQQ458762 WAM458761:WAM458762 WKI458761:WKI458762 WUE458761:WUE458762 C524297:C524298 HS524297:HS524298 RO524297:RO524298 ABK524297:ABK524298 ALG524297:ALG524298 AVC524297:AVC524298 BEY524297:BEY524298 BOU524297:BOU524298 BYQ524297:BYQ524298 CIM524297:CIM524298 CSI524297:CSI524298 DCE524297:DCE524298 DMA524297:DMA524298 DVW524297:DVW524298 EFS524297:EFS524298 EPO524297:EPO524298 EZK524297:EZK524298 FJG524297:FJG524298 FTC524297:FTC524298 GCY524297:GCY524298 GMU524297:GMU524298 GWQ524297:GWQ524298 HGM524297:HGM524298 HQI524297:HQI524298 IAE524297:IAE524298 IKA524297:IKA524298 ITW524297:ITW524298 JDS524297:JDS524298 JNO524297:JNO524298 JXK524297:JXK524298 KHG524297:KHG524298 KRC524297:KRC524298 LAY524297:LAY524298 LKU524297:LKU524298 LUQ524297:LUQ524298 MEM524297:MEM524298 MOI524297:MOI524298 MYE524297:MYE524298 NIA524297:NIA524298 NRW524297:NRW524298 OBS524297:OBS524298 OLO524297:OLO524298 OVK524297:OVK524298 PFG524297:PFG524298 PPC524297:PPC524298 PYY524297:PYY524298 QIU524297:QIU524298 QSQ524297:QSQ524298 RCM524297:RCM524298 RMI524297:RMI524298 RWE524297:RWE524298 SGA524297:SGA524298 SPW524297:SPW524298 SZS524297:SZS524298 TJO524297:TJO524298 TTK524297:TTK524298 UDG524297:UDG524298 UNC524297:UNC524298 UWY524297:UWY524298 VGU524297:VGU524298 VQQ524297:VQQ524298 WAM524297:WAM524298 WKI524297:WKI524298 WUE524297:WUE524298 C589833:C589834 HS589833:HS589834 RO589833:RO589834 ABK589833:ABK589834 ALG589833:ALG589834 AVC589833:AVC589834 BEY589833:BEY589834 BOU589833:BOU589834 BYQ589833:BYQ589834 CIM589833:CIM589834 CSI589833:CSI589834 DCE589833:DCE589834 DMA589833:DMA589834 DVW589833:DVW589834 EFS589833:EFS589834 EPO589833:EPO589834 EZK589833:EZK589834 FJG589833:FJG589834 FTC589833:FTC589834 GCY589833:GCY589834 GMU589833:GMU589834 GWQ589833:GWQ589834 HGM589833:HGM589834 HQI589833:HQI589834 IAE589833:IAE589834 IKA589833:IKA589834 ITW589833:ITW589834 JDS589833:JDS589834 JNO589833:JNO589834 JXK589833:JXK589834 KHG589833:KHG589834 KRC589833:KRC589834 LAY589833:LAY589834 LKU589833:LKU589834 LUQ589833:LUQ589834 MEM589833:MEM589834 MOI589833:MOI589834 MYE589833:MYE589834 NIA589833:NIA589834 NRW589833:NRW589834 OBS589833:OBS589834 OLO589833:OLO589834 OVK589833:OVK589834 PFG589833:PFG589834 PPC589833:PPC589834 PYY589833:PYY589834 QIU589833:QIU589834 QSQ589833:QSQ589834 RCM589833:RCM589834 RMI589833:RMI589834 RWE589833:RWE589834 SGA589833:SGA589834 SPW589833:SPW589834 SZS589833:SZS589834 TJO589833:TJO589834 TTK589833:TTK589834 UDG589833:UDG589834 UNC589833:UNC589834 UWY589833:UWY589834 VGU589833:VGU589834 VQQ589833:VQQ589834 WAM589833:WAM589834 WKI589833:WKI589834 WUE589833:WUE589834 C655369:C655370 HS655369:HS655370 RO655369:RO655370 ABK655369:ABK655370 ALG655369:ALG655370 AVC655369:AVC655370 BEY655369:BEY655370 BOU655369:BOU655370 BYQ655369:BYQ655370 CIM655369:CIM655370 CSI655369:CSI655370 DCE655369:DCE655370 DMA655369:DMA655370 DVW655369:DVW655370 EFS655369:EFS655370 EPO655369:EPO655370 EZK655369:EZK655370 FJG655369:FJG655370 FTC655369:FTC655370 GCY655369:GCY655370 GMU655369:GMU655370 GWQ655369:GWQ655370 HGM655369:HGM655370 HQI655369:HQI655370 IAE655369:IAE655370 IKA655369:IKA655370 ITW655369:ITW655370 JDS655369:JDS655370 JNO655369:JNO655370 JXK655369:JXK655370 KHG655369:KHG655370 KRC655369:KRC655370 LAY655369:LAY655370 LKU655369:LKU655370 LUQ655369:LUQ655370 MEM655369:MEM655370 MOI655369:MOI655370 MYE655369:MYE655370 NIA655369:NIA655370 NRW655369:NRW655370 OBS655369:OBS655370 OLO655369:OLO655370 OVK655369:OVK655370 PFG655369:PFG655370 PPC655369:PPC655370 PYY655369:PYY655370 QIU655369:QIU655370 QSQ655369:QSQ655370 RCM655369:RCM655370 RMI655369:RMI655370 RWE655369:RWE655370 SGA655369:SGA655370 SPW655369:SPW655370 SZS655369:SZS655370 TJO655369:TJO655370 TTK655369:TTK655370 UDG655369:UDG655370 UNC655369:UNC655370 UWY655369:UWY655370 VGU655369:VGU655370 VQQ655369:VQQ655370 WAM655369:WAM655370 WKI655369:WKI655370 WUE655369:WUE655370 C720905:C720906 HS720905:HS720906 RO720905:RO720906 ABK720905:ABK720906 ALG720905:ALG720906 AVC720905:AVC720906 BEY720905:BEY720906 BOU720905:BOU720906 BYQ720905:BYQ720906 CIM720905:CIM720906 CSI720905:CSI720906 DCE720905:DCE720906 DMA720905:DMA720906 DVW720905:DVW720906 EFS720905:EFS720906 EPO720905:EPO720906 EZK720905:EZK720906 FJG720905:FJG720906 FTC720905:FTC720906 GCY720905:GCY720906 GMU720905:GMU720906 GWQ720905:GWQ720906 HGM720905:HGM720906 HQI720905:HQI720906 IAE720905:IAE720906 IKA720905:IKA720906 ITW720905:ITW720906 JDS720905:JDS720906 JNO720905:JNO720906 JXK720905:JXK720906 KHG720905:KHG720906 KRC720905:KRC720906 LAY720905:LAY720906 LKU720905:LKU720906 LUQ720905:LUQ720906 MEM720905:MEM720906 MOI720905:MOI720906 MYE720905:MYE720906 NIA720905:NIA720906 NRW720905:NRW720906 OBS720905:OBS720906 OLO720905:OLO720906 OVK720905:OVK720906 PFG720905:PFG720906 PPC720905:PPC720906 PYY720905:PYY720906 QIU720905:QIU720906 QSQ720905:QSQ720906 RCM720905:RCM720906 RMI720905:RMI720906 RWE720905:RWE720906 SGA720905:SGA720906 SPW720905:SPW720906 SZS720905:SZS720906 TJO720905:TJO720906 TTK720905:TTK720906 UDG720905:UDG720906 UNC720905:UNC720906 UWY720905:UWY720906 VGU720905:VGU720906 VQQ720905:VQQ720906 WAM720905:WAM720906 WKI720905:WKI720906 WUE720905:WUE720906 C786441:C786442 HS786441:HS786442 RO786441:RO786442 ABK786441:ABK786442 ALG786441:ALG786442 AVC786441:AVC786442 BEY786441:BEY786442 BOU786441:BOU786442 BYQ786441:BYQ786442 CIM786441:CIM786442 CSI786441:CSI786442 DCE786441:DCE786442 DMA786441:DMA786442 DVW786441:DVW786442 EFS786441:EFS786442 EPO786441:EPO786442 EZK786441:EZK786442 FJG786441:FJG786442 FTC786441:FTC786442 GCY786441:GCY786442 GMU786441:GMU786442 GWQ786441:GWQ786442 HGM786441:HGM786442 HQI786441:HQI786442 IAE786441:IAE786442 IKA786441:IKA786442 ITW786441:ITW786442 JDS786441:JDS786442 JNO786441:JNO786442 JXK786441:JXK786442 KHG786441:KHG786442 KRC786441:KRC786442 LAY786441:LAY786442 LKU786441:LKU786442 LUQ786441:LUQ786442 MEM786441:MEM786442 MOI786441:MOI786442 MYE786441:MYE786442 NIA786441:NIA786442 NRW786441:NRW786442 OBS786441:OBS786442 OLO786441:OLO786442 OVK786441:OVK786442 PFG786441:PFG786442 PPC786441:PPC786442 PYY786441:PYY786442 QIU786441:QIU786442 QSQ786441:QSQ786442 RCM786441:RCM786442 RMI786441:RMI786442 RWE786441:RWE786442 SGA786441:SGA786442 SPW786441:SPW786442 SZS786441:SZS786442 TJO786441:TJO786442 TTK786441:TTK786442 UDG786441:UDG786442 UNC786441:UNC786442 UWY786441:UWY786442 VGU786441:VGU786442 VQQ786441:VQQ786442 WAM786441:WAM786442 WKI786441:WKI786442 WUE786441:WUE786442 C851977:C851978 HS851977:HS851978 RO851977:RO851978 ABK851977:ABK851978 ALG851977:ALG851978 AVC851977:AVC851978 BEY851977:BEY851978 BOU851977:BOU851978 BYQ851977:BYQ851978 CIM851977:CIM851978 CSI851977:CSI851978 DCE851977:DCE851978 DMA851977:DMA851978 DVW851977:DVW851978 EFS851977:EFS851978 EPO851977:EPO851978 EZK851977:EZK851978 FJG851977:FJG851978 FTC851977:FTC851978 GCY851977:GCY851978 GMU851977:GMU851978 GWQ851977:GWQ851978 HGM851977:HGM851978 HQI851977:HQI851978 IAE851977:IAE851978 IKA851977:IKA851978 ITW851977:ITW851978 JDS851977:JDS851978 JNO851977:JNO851978 JXK851977:JXK851978 KHG851977:KHG851978 KRC851977:KRC851978 LAY851977:LAY851978 LKU851977:LKU851978 LUQ851977:LUQ851978 MEM851977:MEM851978 MOI851977:MOI851978 MYE851977:MYE851978 NIA851977:NIA851978 NRW851977:NRW851978 OBS851977:OBS851978 OLO851977:OLO851978 OVK851977:OVK851978 PFG851977:PFG851978 PPC851977:PPC851978 PYY851977:PYY851978 QIU851977:QIU851978 QSQ851977:QSQ851978 RCM851977:RCM851978 RMI851977:RMI851978 RWE851977:RWE851978 SGA851977:SGA851978 SPW851977:SPW851978 SZS851977:SZS851978 TJO851977:TJO851978 TTK851977:TTK851978 UDG851977:UDG851978 UNC851977:UNC851978 UWY851977:UWY851978 VGU851977:VGU851978 VQQ851977:VQQ851978 WAM851977:WAM851978 WKI851977:WKI851978 WUE851977:WUE851978 C917513:C917514 HS917513:HS917514 RO917513:RO917514 ABK917513:ABK917514 ALG917513:ALG917514 AVC917513:AVC917514 BEY917513:BEY917514 BOU917513:BOU917514 BYQ917513:BYQ917514 CIM917513:CIM917514 CSI917513:CSI917514 DCE917513:DCE917514 DMA917513:DMA917514 DVW917513:DVW917514 EFS917513:EFS917514 EPO917513:EPO917514 EZK917513:EZK917514 FJG917513:FJG917514 FTC917513:FTC917514 GCY917513:GCY917514 GMU917513:GMU917514 GWQ917513:GWQ917514 HGM917513:HGM917514 HQI917513:HQI917514 IAE917513:IAE917514 IKA917513:IKA917514 ITW917513:ITW917514 JDS917513:JDS917514 JNO917513:JNO917514 JXK917513:JXK917514 KHG917513:KHG917514 KRC917513:KRC917514 LAY917513:LAY917514 LKU917513:LKU917514 LUQ917513:LUQ917514 MEM917513:MEM917514 MOI917513:MOI917514 MYE917513:MYE917514 NIA917513:NIA917514 NRW917513:NRW917514 OBS917513:OBS917514 OLO917513:OLO917514 OVK917513:OVK917514 PFG917513:PFG917514 PPC917513:PPC917514 PYY917513:PYY917514 QIU917513:QIU917514 QSQ917513:QSQ917514 RCM917513:RCM917514 RMI917513:RMI917514 RWE917513:RWE917514 SGA917513:SGA917514 SPW917513:SPW917514 SZS917513:SZS917514 TJO917513:TJO917514 TTK917513:TTK917514 UDG917513:UDG917514 UNC917513:UNC917514 UWY917513:UWY917514 VGU917513:VGU917514 VQQ917513:VQQ917514 WAM917513:WAM917514 WKI917513:WKI917514 WUE917513:WUE917514 C983049:C983050 HS983049:HS983050 RO983049:RO983050 ABK983049:ABK983050 ALG983049:ALG983050 AVC983049:AVC983050 BEY983049:BEY983050 BOU983049:BOU983050 BYQ983049:BYQ983050 CIM983049:CIM983050 CSI983049:CSI983050 DCE983049:DCE983050 DMA983049:DMA983050 DVW983049:DVW983050 EFS983049:EFS983050 EPO983049:EPO983050 EZK983049:EZK983050 FJG983049:FJG983050 FTC983049:FTC983050 GCY983049:GCY983050 GMU983049:GMU983050 GWQ983049:GWQ983050 HGM983049:HGM983050 HQI983049:HQI983050 IAE983049:IAE983050 IKA983049:IKA983050 ITW983049:ITW983050 JDS983049:JDS983050 JNO983049:JNO983050 JXK983049:JXK983050 KHG983049:KHG983050 KRC983049:KRC983050 LAY983049:LAY983050 LKU983049:LKU983050 LUQ983049:LUQ983050 MEM983049:MEM983050 MOI983049:MOI983050 MYE983049:MYE983050 NIA983049:NIA983050 NRW983049:NRW983050 OBS983049:OBS983050 OLO983049:OLO983050 OVK983049:OVK983050 PFG983049:PFG983050 PPC983049:PPC983050 PYY983049:PYY983050 QIU983049:QIU983050 QSQ983049:QSQ983050 RCM983049:RCM983050 RMI983049:RMI983050 RWE983049:RWE983050 SGA983049:SGA983050 SPW983049:SPW983050 SZS983049:SZS983050 TJO983049:TJO983050 TTK983049:TTK983050 UDG983049:UDG983050 UNC983049:UNC983050 UWY983049:UWY983050 VGU983049:VGU983050 VQQ983049:VQQ983050 WAM983049:WAM983050 WKI983049:WKI983050 WUE983049:WUE983050" xr:uid="{08A9EECE-9124-4F0F-8775-637D82E20E31}">
      <formula1>3</formula1>
    </dataValidation>
    <dataValidation type="textLength" operator="equal" showInputMessage="1" showErrorMessage="1" error="erreur Code vous devez avoir 7 carractères_x000a_" sqref="C4 HS4 RO4 ABK4 ALG4 AVC4 BEY4 BOU4 BYQ4 CIM4 CSI4 DCE4 DMA4 DVW4 EFS4 EPO4 EZK4 FJG4 FTC4 GCY4 GMU4 GWQ4 HGM4 HQI4 IAE4 IKA4 ITW4 JDS4 JNO4 JXK4 KHG4 KRC4 LAY4 LKU4 LUQ4 MEM4 MOI4 MYE4 NIA4 NRW4 OBS4 OLO4 OVK4 PFG4 PPC4 PYY4 QIU4 QSQ4 RCM4 RMI4 RWE4 SGA4 SPW4 SZS4 TJO4 TTK4 UDG4 UNC4 UWY4 VGU4 VQQ4 WAM4 WKI4 WUE4 C65540 HS65540 RO65540 ABK65540 ALG65540 AVC65540 BEY65540 BOU65540 BYQ65540 CIM65540 CSI65540 DCE65540 DMA65540 DVW65540 EFS65540 EPO65540 EZK65540 FJG65540 FTC65540 GCY65540 GMU65540 GWQ65540 HGM65540 HQI65540 IAE65540 IKA65540 ITW65540 JDS65540 JNO65540 JXK65540 KHG65540 KRC65540 LAY65540 LKU65540 LUQ65540 MEM65540 MOI65540 MYE65540 NIA65540 NRW65540 OBS65540 OLO65540 OVK65540 PFG65540 PPC65540 PYY65540 QIU65540 QSQ65540 RCM65540 RMI65540 RWE65540 SGA65540 SPW65540 SZS65540 TJO65540 TTK65540 UDG65540 UNC65540 UWY65540 VGU65540 VQQ65540 WAM65540 WKI65540 WUE65540 C131076 HS131076 RO131076 ABK131076 ALG131076 AVC131076 BEY131076 BOU131076 BYQ131076 CIM131076 CSI131076 DCE131076 DMA131076 DVW131076 EFS131076 EPO131076 EZK131076 FJG131076 FTC131076 GCY131076 GMU131076 GWQ131076 HGM131076 HQI131076 IAE131076 IKA131076 ITW131076 JDS131076 JNO131076 JXK131076 KHG131076 KRC131076 LAY131076 LKU131076 LUQ131076 MEM131076 MOI131076 MYE131076 NIA131076 NRW131076 OBS131076 OLO131076 OVK131076 PFG131076 PPC131076 PYY131076 QIU131076 QSQ131076 RCM131076 RMI131076 RWE131076 SGA131076 SPW131076 SZS131076 TJO131076 TTK131076 UDG131076 UNC131076 UWY131076 VGU131076 VQQ131076 WAM131076 WKI131076 WUE131076 C196612 HS196612 RO196612 ABK196612 ALG196612 AVC196612 BEY196612 BOU196612 BYQ196612 CIM196612 CSI196612 DCE196612 DMA196612 DVW196612 EFS196612 EPO196612 EZK196612 FJG196612 FTC196612 GCY196612 GMU196612 GWQ196612 HGM196612 HQI196612 IAE196612 IKA196612 ITW196612 JDS196612 JNO196612 JXK196612 KHG196612 KRC196612 LAY196612 LKU196612 LUQ196612 MEM196612 MOI196612 MYE196612 NIA196612 NRW196612 OBS196612 OLO196612 OVK196612 PFG196612 PPC196612 PYY196612 QIU196612 QSQ196612 RCM196612 RMI196612 RWE196612 SGA196612 SPW196612 SZS196612 TJO196612 TTK196612 UDG196612 UNC196612 UWY196612 VGU196612 VQQ196612 WAM196612 WKI196612 WUE196612 C262148 HS262148 RO262148 ABK262148 ALG262148 AVC262148 BEY262148 BOU262148 BYQ262148 CIM262148 CSI262148 DCE262148 DMA262148 DVW262148 EFS262148 EPO262148 EZK262148 FJG262148 FTC262148 GCY262148 GMU262148 GWQ262148 HGM262148 HQI262148 IAE262148 IKA262148 ITW262148 JDS262148 JNO262148 JXK262148 KHG262148 KRC262148 LAY262148 LKU262148 LUQ262148 MEM262148 MOI262148 MYE262148 NIA262148 NRW262148 OBS262148 OLO262148 OVK262148 PFG262148 PPC262148 PYY262148 QIU262148 QSQ262148 RCM262148 RMI262148 RWE262148 SGA262148 SPW262148 SZS262148 TJO262148 TTK262148 UDG262148 UNC262148 UWY262148 VGU262148 VQQ262148 WAM262148 WKI262148 WUE262148 C327684 HS327684 RO327684 ABK327684 ALG327684 AVC327684 BEY327684 BOU327684 BYQ327684 CIM327684 CSI327684 DCE327684 DMA327684 DVW327684 EFS327684 EPO327684 EZK327684 FJG327684 FTC327684 GCY327684 GMU327684 GWQ327684 HGM327684 HQI327684 IAE327684 IKA327684 ITW327684 JDS327684 JNO327684 JXK327684 KHG327684 KRC327684 LAY327684 LKU327684 LUQ327684 MEM327684 MOI327684 MYE327684 NIA327684 NRW327684 OBS327684 OLO327684 OVK327684 PFG327684 PPC327684 PYY327684 QIU327684 QSQ327684 RCM327684 RMI327684 RWE327684 SGA327684 SPW327684 SZS327684 TJO327684 TTK327684 UDG327684 UNC327684 UWY327684 VGU327684 VQQ327684 WAM327684 WKI327684 WUE327684 C393220 HS393220 RO393220 ABK393220 ALG393220 AVC393220 BEY393220 BOU393220 BYQ393220 CIM393220 CSI393220 DCE393220 DMA393220 DVW393220 EFS393220 EPO393220 EZK393220 FJG393220 FTC393220 GCY393220 GMU393220 GWQ393220 HGM393220 HQI393220 IAE393220 IKA393220 ITW393220 JDS393220 JNO393220 JXK393220 KHG393220 KRC393220 LAY393220 LKU393220 LUQ393220 MEM393220 MOI393220 MYE393220 NIA393220 NRW393220 OBS393220 OLO393220 OVK393220 PFG393220 PPC393220 PYY393220 QIU393220 QSQ393220 RCM393220 RMI393220 RWE393220 SGA393220 SPW393220 SZS393220 TJO393220 TTK393220 UDG393220 UNC393220 UWY393220 VGU393220 VQQ393220 WAM393220 WKI393220 WUE393220 C458756 HS458756 RO458756 ABK458756 ALG458756 AVC458756 BEY458756 BOU458756 BYQ458756 CIM458756 CSI458756 DCE458756 DMA458756 DVW458756 EFS458756 EPO458756 EZK458756 FJG458756 FTC458756 GCY458756 GMU458756 GWQ458756 HGM458756 HQI458756 IAE458756 IKA458756 ITW458756 JDS458756 JNO458756 JXK458756 KHG458756 KRC458756 LAY458756 LKU458756 LUQ458756 MEM458756 MOI458756 MYE458756 NIA458756 NRW458756 OBS458756 OLO458756 OVK458756 PFG458756 PPC458756 PYY458756 QIU458756 QSQ458756 RCM458756 RMI458756 RWE458756 SGA458756 SPW458756 SZS458756 TJO458756 TTK458756 UDG458756 UNC458756 UWY458756 VGU458756 VQQ458756 WAM458756 WKI458756 WUE458756 C524292 HS524292 RO524292 ABK524292 ALG524292 AVC524292 BEY524292 BOU524292 BYQ524292 CIM524292 CSI524292 DCE524292 DMA524292 DVW524292 EFS524292 EPO524292 EZK524292 FJG524292 FTC524292 GCY524292 GMU524292 GWQ524292 HGM524292 HQI524292 IAE524292 IKA524292 ITW524292 JDS524292 JNO524292 JXK524292 KHG524292 KRC524292 LAY524292 LKU524292 LUQ524292 MEM524292 MOI524292 MYE524292 NIA524292 NRW524292 OBS524292 OLO524292 OVK524292 PFG524292 PPC524292 PYY524292 QIU524292 QSQ524292 RCM524292 RMI524292 RWE524292 SGA524292 SPW524292 SZS524292 TJO524292 TTK524292 UDG524292 UNC524292 UWY524292 VGU524292 VQQ524292 WAM524292 WKI524292 WUE524292 C589828 HS589828 RO589828 ABK589828 ALG589828 AVC589828 BEY589828 BOU589828 BYQ589828 CIM589828 CSI589828 DCE589828 DMA589828 DVW589828 EFS589828 EPO589828 EZK589828 FJG589828 FTC589828 GCY589828 GMU589828 GWQ589828 HGM589828 HQI589828 IAE589828 IKA589828 ITW589828 JDS589828 JNO589828 JXK589828 KHG589828 KRC589828 LAY589828 LKU589828 LUQ589828 MEM589828 MOI589828 MYE589828 NIA589828 NRW589828 OBS589828 OLO589828 OVK589828 PFG589828 PPC589828 PYY589828 QIU589828 QSQ589828 RCM589828 RMI589828 RWE589828 SGA589828 SPW589828 SZS589828 TJO589828 TTK589828 UDG589828 UNC589828 UWY589828 VGU589828 VQQ589828 WAM589828 WKI589828 WUE589828 C655364 HS655364 RO655364 ABK655364 ALG655364 AVC655364 BEY655364 BOU655364 BYQ655364 CIM655364 CSI655364 DCE655364 DMA655364 DVW655364 EFS655364 EPO655364 EZK655364 FJG655364 FTC655364 GCY655364 GMU655364 GWQ655364 HGM655364 HQI655364 IAE655364 IKA655364 ITW655364 JDS655364 JNO655364 JXK655364 KHG655364 KRC655364 LAY655364 LKU655364 LUQ655364 MEM655364 MOI655364 MYE655364 NIA655364 NRW655364 OBS655364 OLO655364 OVK655364 PFG655364 PPC655364 PYY655364 QIU655364 QSQ655364 RCM655364 RMI655364 RWE655364 SGA655364 SPW655364 SZS655364 TJO655364 TTK655364 UDG655364 UNC655364 UWY655364 VGU655364 VQQ655364 WAM655364 WKI655364 WUE655364 C720900 HS720900 RO720900 ABK720900 ALG720900 AVC720900 BEY720900 BOU720900 BYQ720900 CIM720900 CSI720900 DCE720900 DMA720900 DVW720900 EFS720900 EPO720900 EZK720900 FJG720900 FTC720900 GCY720900 GMU720900 GWQ720900 HGM720900 HQI720900 IAE720900 IKA720900 ITW720900 JDS720900 JNO720900 JXK720900 KHG720900 KRC720900 LAY720900 LKU720900 LUQ720900 MEM720900 MOI720900 MYE720900 NIA720900 NRW720900 OBS720900 OLO720900 OVK720900 PFG720900 PPC720900 PYY720900 QIU720900 QSQ720900 RCM720900 RMI720900 RWE720900 SGA720900 SPW720900 SZS720900 TJO720900 TTK720900 UDG720900 UNC720900 UWY720900 VGU720900 VQQ720900 WAM720900 WKI720900 WUE720900 C786436 HS786436 RO786436 ABK786436 ALG786436 AVC786436 BEY786436 BOU786436 BYQ786436 CIM786436 CSI786436 DCE786436 DMA786436 DVW786436 EFS786436 EPO786436 EZK786436 FJG786436 FTC786436 GCY786436 GMU786436 GWQ786436 HGM786436 HQI786436 IAE786436 IKA786436 ITW786436 JDS786436 JNO786436 JXK786436 KHG786436 KRC786436 LAY786436 LKU786436 LUQ786436 MEM786436 MOI786436 MYE786436 NIA786436 NRW786436 OBS786436 OLO786436 OVK786436 PFG786436 PPC786436 PYY786436 QIU786436 QSQ786436 RCM786436 RMI786436 RWE786436 SGA786436 SPW786436 SZS786436 TJO786436 TTK786436 UDG786436 UNC786436 UWY786436 VGU786436 VQQ786436 WAM786436 WKI786436 WUE786436 C851972 HS851972 RO851972 ABK851972 ALG851972 AVC851972 BEY851972 BOU851972 BYQ851972 CIM851972 CSI851972 DCE851972 DMA851972 DVW851972 EFS851972 EPO851972 EZK851972 FJG851972 FTC851972 GCY851972 GMU851972 GWQ851972 HGM851972 HQI851972 IAE851972 IKA851972 ITW851972 JDS851972 JNO851972 JXK851972 KHG851972 KRC851972 LAY851972 LKU851972 LUQ851972 MEM851972 MOI851972 MYE851972 NIA851972 NRW851972 OBS851972 OLO851972 OVK851972 PFG851972 PPC851972 PYY851972 QIU851972 QSQ851972 RCM851972 RMI851972 RWE851972 SGA851972 SPW851972 SZS851972 TJO851972 TTK851972 UDG851972 UNC851972 UWY851972 VGU851972 VQQ851972 WAM851972 WKI851972 WUE851972 C917508 HS917508 RO917508 ABK917508 ALG917508 AVC917508 BEY917508 BOU917508 BYQ917508 CIM917508 CSI917508 DCE917508 DMA917508 DVW917508 EFS917508 EPO917508 EZK917508 FJG917508 FTC917508 GCY917508 GMU917508 GWQ917508 HGM917508 HQI917508 IAE917508 IKA917508 ITW917508 JDS917508 JNO917508 JXK917508 KHG917508 KRC917508 LAY917508 LKU917508 LUQ917508 MEM917508 MOI917508 MYE917508 NIA917508 NRW917508 OBS917508 OLO917508 OVK917508 PFG917508 PPC917508 PYY917508 QIU917508 QSQ917508 RCM917508 RMI917508 RWE917508 SGA917508 SPW917508 SZS917508 TJO917508 TTK917508 UDG917508 UNC917508 UWY917508 VGU917508 VQQ917508 WAM917508 WKI917508 WUE917508 C983044 HS983044 RO983044 ABK983044 ALG983044 AVC983044 BEY983044 BOU983044 BYQ983044 CIM983044 CSI983044 DCE983044 DMA983044 DVW983044 EFS983044 EPO983044 EZK983044 FJG983044 FTC983044 GCY983044 GMU983044 GWQ983044 HGM983044 HQI983044 IAE983044 IKA983044 ITW983044 JDS983044 JNO983044 JXK983044 KHG983044 KRC983044 LAY983044 LKU983044 LUQ983044 MEM983044 MOI983044 MYE983044 NIA983044 NRW983044 OBS983044 OLO983044 OVK983044 PFG983044 PPC983044 PYY983044 QIU983044 QSQ983044 RCM983044 RMI983044 RWE983044 SGA983044 SPW983044 SZS983044 TJO983044 TTK983044 UDG983044 UNC983044 UWY983044 VGU983044 VQQ983044 WAM983044 WKI983044 WUE983044" xr:uid="{443B02A2-63A3-4A4C-9A30-26188201FF90}">
      <formula1>7</formula1>
    </dataValidation>
    <dataValidation type="textLength" operator="equal" showInputMessage="1" showErrorMessage="1" error="erreur Code vous devez avoir 3 carractères_x000a_" sqref="C5 HS5 RO5 ABK5 ALG5 AVC5 BEY5 BOU5 BYQ5 CIM5 CSI5 DCE5 DMA5 DVW5 EFS5 EPO5 EZK5 FJG5 FTC5 GCY5 GMU5 GWQ5 HGM5 HQI5 IAE5 IKA5 ITW5 JDS5 JNO5 JXK5 KHG5 KRC5 LAY5 LKU5 LUQ5 MEM5 MOI5 MYE5 NIA5 NRW5 OBS5 OLO5 OVK5 PFG5 PPC5 PYY5 QIU5 QSQ5 RCM5 RMI5 RWE5 SGA5 SPW5 SZS5 TJO5 TTK5 UDG5 UNC5 UWY5 VGU5 VQQ5 WAM5 WKI5 WUE5 C65541 HS65541 RO65541 ABK65541 ALG65541 AVC65541 BEY65541 BOU65541 BYQ65541 CIM65541 CSI65541 DCE65541 DMA65541 DVW65541 EFS65541 EPO65541 EZK65541 FJG65541 FTC65541 GCY65541 GMU65541 GWQ65541 HGM65541 HQI65541 IAE65541 IKA65541 ITW65541 JDS65541 JNO65541 JXK65541 KHG65541 KRC65541 LAY65541 LKU65541 LUQ65541 MEM65541 MOI65541 MYE65541 NIA65541 NRW65541 OBS65541 OLO65541 OVK65541 PFG65541 PPC65541 PYY65541 QIU65541 QSQ65541 RCM65541 RMI65541 RWE65541 SGA65541 SPW65541 SZS65541 TJO65541 TTK65541 UDG65541 UNC65541 UWY65541 VGU65541 VQQ65541 WAM65541 WKI65541 WUE65541 C131077 HS131077 RO131077 ABK131077 ALG131077 AVC131077 BEY131077 BOU131077 BYQ131077 CIM131077 CSI131077 DCE131077 DMA131077 DVW131077 EFS131077 EPO131077 EZK131077 FJG131077 FTC131077 GCY131077 GMU131077 GWQ131077 HGM131077 HQI131077 IAE131077 IKA131077 ITW131077 JDS131077 JNO131077 JXK131077 KHG131077 KRC131077 LAY131077 LKU131077 LUQ131077 MEM131077 MOI131077 MYE131077 NIA131077 NRW131077 OBS131077 OLO131077 OVK131077 PFG131077 PPC131077 PYY131077 QIU131077 QSQ131077 RCM131077 RMI131077 RWE131077 SGA131077 SPW131077 SZS131077 TJO131077 TTK131077 UDG131077 UNC131077 UWY131077 VGU131077 VQQ131077 WAM131077 WKI131077 WUE131077 C196613 HS196613 RO196613 ABK196613 ALG196613 AVC196613 BEY196613 BOU196613 BYQ196613 CIM196613 CSI196613 DCE196613 DMA196613 DVW196613 EFS196613 EPO196613 EZK196613 FJG196613 FTC196613 GCY196613 GMU196613 GWQ196613 HGM196613 HQI196613 IAE196613 IKA196613 ITW196613 JDS196613 JNO196613 JXK196613 KHG196613 KRC196613 LAY196613 LKU196613 LUQ196613 MEM196613 MOI196613 MYE196613 NIA196613 NRW196613 OBS196613 OLO196613 OVK196613 PFG196613 PPC196613 PYY196613 QIU196613 QSQ196613 RCM196613 RMI196613 RWE196613 SGA196613 SPW196613 SZS196613 TJO196613 TTK196613 UDG196613 UNC196613 UWY196613 VGU196613 VQQ196613 WAM196613 WKI196613 WUE196613 C262149 HS262149 RO262149 ABK262149 ALG262149 AVC262149 BEY262149 BOU262149 BYQ262149 CIM262149 CSI262149 DCE262149 DMA262149 DVW262149 EFS262149 EPO262149 EZK262149 FJG262149 FTC262149 GCY262149 GMU262149 GWQ262149 HGM262149 HQI262149 IAE262149 IKA262149 ITW262149 JDS262149 JNO262149 JXK262149 KHG262149 KRC262149 LAY262149 LKU262149 LUQ262149 MEM262149 MOI262149 MYE262149 NIA262149 NRW262149 OBS262149 OLO262149 OVK262149 PFG262149 PPC262149 PYY262149 QIU262149 QSQ262149 RCM262149 RMI262149 RWE262149 SGA262149 SPW262149 SZS262149 TJO262149 TTK262149 UDG262149 UNC262149 UWY262149 VGU262149 VQQ262149 WAM262149 WKI262149 WUE262149 C327685 HS327685 RO327685 ABK327685 ALG327685 AVC327685 BEY327685 BOU327685 BYQ327685 CIM327685 CSI327685 DCE327685 DMA327685 DVW327685 EFS327685 EPO327685 EZK327685 FJG327685 FTC327685 GCY327685 GMU327685 GWQ327685 HGM327685 HQI327685 IAE327685 IKA327685 ITW327685 JDS327685 JNO327685 JXK327685 KHG327685 KRC327685 LAY327685 LKU327685 LUQ327685 MEM327685 MOI327685 MYE327685 NIA327685 NRW327685 OBS327685 OLO327685 OVK327685 PFG327685 PPC327685 PYY327685 QIU327685 QSQ327685 RCM327685 RMI327685 RWE327685 SGA327685 SPW327685 SZS327685 TJO327685 TTK327685 UDG327685 UNC327685 UWY327685 VGU327685 VQQ327685 WAM327685 WKI327685 WUE327685 C393221 HS393221 RO393221 ABK393221 ALG393221 AVC393221 BEY393221 BOU393221 BYQ393221 CIM393221 CSI393221 DCE393221 DMA393221 DVW393221 EFS393221 EPO393221 EZK393221 FJG393221 FTC393221 GCY393221 GMU393221 GWQ393221 HGM393221 HQI393221 IAE393221 IKA393221 ITW393221 JDS393221 JNO393221 JXK393221 KHG393221 KRC393221 LAY393221 LKU393221 LUQ393221 MEM393221 MOI393221 MYE393221 NIA393221 NRW393221 OBS393221 OLO393221 OVK393221 PFG393221 PPC393221 PYY393221 QIU393221 QSQ393221 RCM393221 RMI393221 RWE393221 SGA393221 SPW393221 SZS393221 TJO393221 TTK393221 UDG393221 UNC393221 UWY393221 VGU393221 VQQ393221 WAM393221 WKI393221 WUE393221 C458757 HS458757 RO458757 ABK458757 ALG458757 AVC458757 BEY458757 BOU458757 BYQ458757 CIM458757 CSI458757 DCE458757 DMA458757 DVW458757 EFS458757 EPO458757 EZK458757 FJG458757 FTC458757 GCY458757 GMU458757 GWQ458757 HGM458757 HQI458757 IAE458757 IKA458757 ITW458757 JDS458757 JNO458757 JXK458757 KHG458757 KRC458757 LAY458757 LKU458757 LUQ458757 MEM458757 MOI458757 MYE458757 NIA458757 NRW458757 OBS458757 OLO458757 OVK458757 PFG458757 PPC458757 PYY458757 QIU458757 QSQ458757 RCM458757 RMI458757 RWE458757 SGA458757 SPW458757 SZS458757 TJO458757 TTK458757 UDG458757 UNC458757 UWY458757 VGU458757 VQQ458757 WAM458757 WKI458757 WUE458757 C524293 HS524293 RO524293 ABK524293 ALG524293 AVC524293 BEY524293 BOU524293 BYQ524293 CIM524293 CSI524293 DCE524293 DMA524293 DVW524293 EFS524293 EPO524293 EZK524293 FJG524293 FTC524293 GCY524293 GMU524293 GWQ524293 HGM524293 HQI524293 IAE524293 IKA524293 ITW524293 JDS524293 JNO524293 JXK524293 KHG524293 KRC524293 LAY524293 LKU524293 LUQ524293 MEM524293 MOI524293 MYE524293 NIA524293 NRW524293 OBS524293 OLO524293 OVK524293 PFG524293 PPC524293 PYY524293 QIU524293 QSQ524293 RCM524293 RMI524293 RWE524293 SGA524293 SPW524293 SZS524293 TJO524293 TTK524293 UDG524293 UNC524293 UWY524293 VGU524293 VQQ524293 WAM524293 WKI524293 WUE524293 C589829 HS589829 RO589829 ABK589829 ALG589829 AVC589829 BEY589829 BOU589829 BYQ589829 CIM589829 CSI589829 DCE589829 DMA589829 DVW589829 EFS589829 EPO589829 EZK589829 FJG589829 FTC589829 GCY589829 GMU589829 GWQ589829 HGM589829 HQI589829 IAE589829 IKA589829 ITW589829 JDS589829 JNO589829 JXK589829 KHG589829 KRC589829 LAY589829 LKU589829 LUQ589829 MEM589829 MOI589829 MYE589829 NIA589829 NRW589829 OBS589829 OLO589829 OVK589829 PFG589829 PPC589829 PYY589829 QIU589829 QSQ589829 RCM589829 RMI589829 RWE589829 SGA589829 SPW589829 SZS589829 TJO589829 TTK589829 UDG589829 UNC589829 UWY589829 VGU589829 VQQ589829 WAM589829 WKI589829 WUE589829 C655365 HS655365 RO655365 ABK655365 ALG655365 AVC655365 BEY655365 BOU655365 BYQ655365 CIM655365 CSI655365 DCE655365 DMA655365 DVW655365 EFS655365 EPO655365 EZK655365 FJG655365 FTC655365 GCY655365 GMU655365 GWQ655365 HGM655365 HQI655365 IAE655365 IKA655365 ITW655365 JDS655365 JNO655365 JXK655365 KHG655365 KRC655365 LAY655365 LKU655365 LUQ655365 MEM655365 MOI655365 MYE655365 NIA655365 NRW655365 OBS655365 OLO655365 OVK655365 PFG655365 PPC655365 PYY655365 QIU655365 QSQ655365 RCM655365 RMI655365 RWE655365 SGA655365 SPW655365 SZS655365 TJO655365 TTK655365 UDG655365 UNC655365 UWY655365 VGU655365 VQQ655365 WAM655365 WKI655365 WUE655365 C720901 HS720901 RO720901 ABK720901 ALG720901 AVC720901 BEY720901 BOU720901 BYQ720901 CIM720901 CSI720901 DCE720901 DMA720901 DVW720901 EFS720901 EPO720901 EZK720901 FJG720901 FTC720901 GCY720901 GMU720901 GWQ720901 HGM720901 HQI720901 IAE720901 IKA720901 ITW720901 JDS720901 JNO720901 JXK720901 KHG720901 KRC720901 LAY720901 LKU720901 LUQ720901 MEM720901 MOI720901 MYE720901 NIA720901 NRW720901 OBS720901 OLO720901 OVK720901 PFG720901 PPC720901 PYY720901 QIU720901 QSQ720901 RCM720901 RMI720901 RWE720901 SGA720901 SPW720901 SZS720901 TJO720901 TTK720901 UDG720901 UNC720901 UWY720901 VGU720901 VQQ720901 WAM720901 WKI720901 WUE720901 C786437 HS786437 RO786437 ABK786437 ALG786437 AVC786437 BEY786437 BOU786437 BYQ786437 CIM786437 CSI786437 DCE786437 DMA786437 DVW786437 EFS786437 EPO786437 EZK786437 FJG786437 FTC786437 GCY786437 GMU786437 GWQ786437 HGM786437 HQI786437 IAE786437 IKA786437 ITW786437 JDS786437 JNO786437 JXK786437 KHG786437 KRC786437 LAY786437 LKU786437 LUQ786437 MEM786437 MOI786437 MYE786437 NIA786437 NRW786437 OBS786437 OLO786437 OVK786437 PFG786437 PPC786437 PYY786437 QIU786437 QSQ786437 RCM786437 RMI786437 RWE786437 SGA786437 SPW786437 SZS786437 TJO786437 TTK786437 UDG786437 UNC786437 UWY786437 VGU786437 VQQ786437 WAM786437 WKI786437 WUE786437 C851973 HS851973 RO851973 ABK851973 ALG851973 AVC851973 BEY851973 BOU851973 BYQ851973 CIM851973 CSI851973 DCE851973 DMA851973 DVW851973 EFS851973 EPO851973 EZK851973 FJG851973 FTC851973 GCY851973 GMU851973 GWQ851973 HGM851973 HQI851973 IAE851973 IKA851973 ITW851973 JDS851973 JNO851973 JXK851973 KHG851973 KRC851973 LAY851973 LKU851973 LUQ851973 MEM851973 MOI851973 MYE851973 NIA851973 NRW851973 OBS851973 OLO851973 OVK851973 PFG851973 PPC851973 PYY851973 QIU851973 QSQ851973 RCM851973 RMI851973 RWE851973 SGA851973 SPW851973 SZS851973 TJO851973 TTK851973 UDG851973 UNC851973 UWY851973 VGU851973 VQQ851973 WAM851973 WKI851973 WUE851973 C917509 HS917509 RO917509 ABK917509 ALG917509 AVC917509 BEY917509 BOU917509 BYQ917509 CIM917509 CSI917509 DCE917509 DMA917509 DVW917509 EFS917509 EPO917509 EZK917509 FJG917509 FTC917509 GCY917509 GMU917509 GWQ917509 HGM917509 HQI917509 IAE917509 IKA917509 ITW917509 JDS917509 JNO917509 JXK917509 KHG917509 KRC917509 LAY917509 LKU917509 LUQ917509 MEM917509 MOI917509 MYE917509 NIA917509 NRW917509 OBS917509 OLO917509 OVK917509 PFG917509 PPC917509 PYY917509 QIU917509 QSQ917509 RCM917509 RMI917509 RWE917509 SGA917509 SPW917509 SZS917509 TJO917509 TTK917509 UDG917509 UNC917509 UWY917509 VGU917509 VQQ917509 WAM917509 WKI917509 WUE917509 C983045 HS983045 RO983045 ABK983045 ALG983045 AVC983045 BEY983045 BOU983045 BYQ983045 CIM983045 CSI983045 DCE983045 DMA983045 DVW983045 EFS983045 EPO983045 EZK983045 FJG983045 FTC983045 GCY983045 GMU983045 GWQ983045 HGM983045 HQI983045 IAE983045 IKA983045 ITW983045 JDS983045 JNO983045 JXK983045 KHG983045 KRC983045 LAY983045 LKU983045 LUQ983045 MEM983045 MOI983045 MYE983045 NIA983045 NRW983045 OBS983045 OLO983045 OVK983045 PFG983045 PPC983045 PYY983045 QIU983045 QSQ983045 RCM983045 RMI983045 RWE983045 SGA983045 SPW983045 SZS983045 TJO983045 TTK983045 UDG983045 UNC983045 UWY983045 VGU983045 VQQ983045 WAM983045 WKI983045 WUE983045" xr:uid="{CC410C90-FBE7-4F85-B611-2EED8421ECEC}">
      <formula1>3</formula1>
    </dataValidation>
    <dataValidation type="textLength" operator="equal" showInputMessage="1" showErrorMessage="1" error="erreur Code vous devez avoir 6 carractères_x000a_" sqref="C6 HS6 RO6 ABK6 ALG6 AVC6 BEY6 BOU6 BYQ6 CIM6 CSI6 DCE6 DMA6 DVW6 EFS6 EPO6 EZK6 FJG6 FTC6 GCY6 GMU6 GWQ6 HGM6 HQI6 IAE6 IKA6 ITW6 JDS6 JNO6 JXK6 KHG6 KRC6 LAY6 LKU6 LUQ6 MEM6 MOI6 MYE6 NIA6 NRW6 OBS6 OLO6 OVK6 PFG6 PPC6 PYY6 QIU6 QSQ6 RCM6 RMI6 RWE6 SGA6 SPW6 SZS6 TJO6 TTK6 UDG6 UNC6 UWY6 VGU6 VQQ6 WAM6 WKI6 WUE6 C65542 HS65542 RO65542 ABK65542 ALG65542 AVC65542 BEY65542 BOU65542 BYQ65542 CIM65542 CSI65542 DCE65542 DMA65542 DVW65542 EFS65542 EPO65542 EZK65542 FJG65542 FTC65542 GCY65542 GMU65542 GWQ65542 HGM65542 HQI65542 IAE65542 IKA65542 ITW65542 JDS65542 JNO65542 JXK65542 KHG65542 KRC65542 LAY65542 LKU65542 LUQ65542 MEM65542 MOI65542 MYE65542 NIA65542 NRW65542 OBS65542 OLO65542 OVK65542 PFG65542 PPC65542 PYY65542 QIU65542 QSQ65542 RCM65542 RMI65542 RWE65542 SGA65542 SPW65542 SZS65542 TJO65542 TTK65542 UDG65542 UNC65542 UWY65542 VGU65542 VQQ65542 WAM65542 WKI65542 WUE65542 C131078 HS131078 RO131078 ABK131078 ALG131078 AVC131078 BEY131078 BOU131078 BYQ131078 CIM131078 CSI131078 DCE131078 DMA131078 DVW131078 EFS131078 EPO131078 EZK131078 FJG131078 FTC131078 GCY131078 GMU131078 GWQ131078 HGM131078 HQI131078 IAE131078 IKA131078 ITW131078 JDS131078 JNO131078 JXK131078 KHG131078 KRC131078 LAY131078 LKU131078 LUQ131078 MEM131078 MOI131078 MYE131078 NIA131078 NRW131078 OBS131078 OLO131078 OVK131078 PFG131078 PPC131078 PYY131078 QIU131078 QSQ131078 RCM131078 RMI131078 RWE131078 SGA131078 SPW131078 SZS131078 TJO131078 TTK131078 UDG131078 UNC131078 UWY131078 VGU131078 VQQ131078 WAM131078 WKI131078 WUE131078 C196614 HS196614 RO196614 ABK196614 ALG196614 AVC196614 BEY196614 BOU196614 BYQ196614 CIM196614 CSI196614 DCE196614 DMA196614 DVW196614 EFS196614 EPO196614 EZK196614 FJG196614 FTC196614 GCY196614 GMU196614 GWQ196614 HGM196614 HQI196614 IAE196614 IKA196614 ITW196614 JDS196614 JNO196614 JXK196614 KHG196614 KRC196614 LAY196614 LKU196614 LUQ196614 MEM196614 MOI196614 MYE196614 NIA196614 NRW196614 OBS196614 OLO196614 OVK196614 PFG196614 PPC196614 PYY196614 QIU196614 QSQ196614 RCM196614 RMI196614 RWE196614 SGA196614 SPW196614 SZS196614 TJO196614 TTK196614 UDG196614 UNC196614 UWY196614 VGU196614 VQQ196614 WAM196614 WKI196614 WUE196614 C262150 HS262150 RO262150 ABK262150 ALG262150 AVC262150 BEY262150 BOU262150 BYQ262150 CIM262150 CSI262150 DCE262150 DMA262150 DVW262150 EFS262150 EPO262150 EZK262150 FJG262150 FTC262150 GCY262150 GMU262150 GWQ262150 HGM262150 HQI262150 IAE262150 IKA262150 ITW262150 JDS262150 JNO262150 JXK262150 KHG262150 KRC262150 LAY262150 LKU262150 LUQ262150 MEM262150 MOI262150 MYE262150 NIA262150 NRW262150 OBS262150 OLO262150 OVK262150 PFG262150 PPC262150 PYY262150 QIU262150 QSQ262150 RCM262150 RMI262150 RWE262150 SGA262150 SPW262150 SZS262150 TJO262150 TTK262150 UDG262150 UNC262150 UWY262150 VGU262150 VQQ262150 WAM262150 WKI262150 WUE262150 C327686 HS327686 RO327686 ABK327686 ALG327686 AVC327686 BEY327686 BOU327686 BYQ327686 CIM327686 CSI327686 DCE327686 DMA327686 DVW327686 EFS327686 EPO327686 EZK327686 FJG327686 FTC327686 GCY327686 GMU327686 GWQ327686 HGM327686 HQI327686 IAE327686 IKA327686 ITW327686 JDS327686 JNO327686 JXK327686 KHG327686 KRC327686 LAY327686 LKU327686 LUQ327686 MEM327686 MOI327686 MYE327686 NIA327686 NRW327686 OBS327686 OLO327686 OVK327686 PFG327686 PPC327686 PYY327686 QIU327686 QSQ327686 RCM327686 RMI327686 RWE327686 SGA327686 SPW327686 SZS327686 TJO327686 TTK327686 UDG327686 UNC327686 UWY327686 VGU327686 VQQ327686 WAM327686 WKI327686 WUE327686 C393222 HS393222 RO393222 ABK393222 ALG393222 AVC393222 BEY393222 BOU393222 BYQ393222 CIM393222 CSI393222 DCE393222 DMA393222 DVW393222 EFS393222 EPO393222 EZK393222 FJG393222 FTC393222 GCY393222 GMU393222 GWQ393222 HGM393222 HQI393222 IAE393222 IKA393222 ITW393222 JDS393222 JNO393222 JXK393222 KHG393222 KRC393222 LAY393222 LKU393222 LUQ393222 MEM393222 MOI393222 MYE393222 NIA393222 NRW393222 OBS393222 OLO393222 OVK393222 PFG393222 PPC393222 PYY393222 QIU393222 QSQ393222 RCM393222 RMI393222 RWE393222 SGA393222 SPW393222 SZS393222 TJO393222 TTK393222 UDG393222 UNC393222 UWY393222 VGU393222 VQQ393222 WAM393222 WKI393222 WUE393222 C458758 HS458758 RO458758 ABK458758 ALG458758 AVC458758 BEY458758 BOU458758 BYQ458758 CIM458758 CSI458758 DCE458758 DMA458758 DVW458758 EFS458758 EPO458758 EZK458758 FJG458758 FTC458758 GCY458758 GMU458758 GWQ458758 HGM458758 HQI458758 IAE458758 IKA458758 ITW458758 JDS458758 JNO458758 JXK458758 KHG458758 KRC458758 LAY458758 LKU458758 LUQ458758 MEM458758 MOI458758 MYE458758 NIA458758 NRW458758 OBS458758 OLO458758 OVK458758 PFG458758 PPC458758 PYY458758 QIU458758 QSQ458758 RCM458758 RMI458758 RWE458758 SGA458758 SPW458758 SZS458758 TJO458758 TTK458758 UDG458758 UNC458758 UWY458758 VGU458758 VQQ458758 WAM458758 WKI458758 WUE458758 C524294 HS524294 RO524294 ABK524294 ALG524294 AVC524294 BEY524294 BOU524294 BYQ524294 CIM524294 CSI524294 DCE524294 DMA524294 DVW524294 EFS524294 EPO524294 EZK524294 FJG524294 FTC524294 GCY524294 GMU524294 GWQ524294 HGM524294 HQI524294 IAE524294 IKA524294 ITW524294 JDS524294 JNO524294 JXK524294 KHG524294 KRC524294 LAY524294 LKU524294 LUQ524294 MEM524294 MOI524294 MYE524294 NIA524294 NRW524294 OBS524294 OLO524294 OVK524294 PFG524294 PPC524294 PYY524294 QIU524294 QSQ524294 RCM524294 RMI524294 RWE524294 SGA524294 SPW524294 SZS524294 TJO524294 TTK524294 UDG524294 UNC524294 UWY524294 VGU524294 VQQ524294 WAM524294 WKI524294 WUE524294 C589830 HS589830 RO589830 ABK589830 ALG589830 AVC589830 BEY589830 BOU589830 BYQ589830 CIM589830 CSI589830 DCE589830 DMA589830 DVW589830 EFS589830 EPO589830 EZK589830 FJG589830 FTC589830 GCY589830 GMU589830 GWQ589830 HGM589830 HQI589830 IAE589830 IKA589830 ITW589830 JDS589830 JNO589830 JXK589830 KHG589830 KRC589830 LAY589830 LKU589830 LUQ589830 MEM589830 MOI589830 MYE589830 NIA589830 NRW589830 OBS589830 OLO589830 OVK589830 PFG589830 PPC589830 PYY589830 QIU589830 QSQ589830 RCM589830 RMI589830 RWE589830 SGA589830 SPW589830 SZS589830 TJO589830 TTK589830 UDG589830 UNC589830 UWY589830 VGU589830 VQQ589830 WAM589830 WKI589830 WUE589830 C655366 HS655366 RO655366 ABK655366 ALG655366 AVC655366 BEY655366 BOU655366 BYQ655366 CIM655366 CSI655366 DCE655366 DMA655366 DVW655366 EFS655366 EPO655366 EZK655366 FJG655366 FTC655366 GCY655366 GMU655366 GWQ655366 HGM655366 HQI655366 IAE655366 IKA655366 ITW655366 JDS655366 JNO655366 JXK655366 KHG655366 KRC655366 LAY655366 LKU655366 LUQ655366 MEM655366 MOI655366 MYE655366 NIA655366 NRW655366 OBS655366 OLO655366 OVK655366 PFG655366 PPC655366 PYY655366 QIU655366 QSQ655366 RCM655366 RMI655366 RWE655366 SGA655366 SPW655366 SZS655366 TJO655366 TTK655366 UDG655366 UNC655366 UWY655366 VGU655366 VQQ655366 WAM655366 WKI655366 WUE655366 C720902 HS720902 RO720902 ABK720902 ALG720902 AVC720902 BEY720902 BOU720902 BYQ720902 CIM720902 CSI720902 DCE720902 DMA720902 DVW720902 EFS720902 EPO720902 EZK720902 FJG720902 FTC720902 GCY720902 GMU720902 GWQ720902 HGM720902 HQI720902 IAE720902 IKA720902 ITW720902 JDS720902 JNO720902 JXK720902 KHG720902 KRC720902 LAY720902 LKU720902 LUQ720902 MEM720902 MOI720902 MYE720902 NIA720902 NRW720902 OBS720902 OLO720902 OVK720902 PFG720902 PPC720902 PYY720902 QIU720902 QSQ720902 RCM720902 RMI720902 RWE720902 SGA720902 SPW720902 SZS720902 TJO720902 TTK720902 UDG720902 UNC720902 UWY720902 VGU720902 VQQ720902 WAM720902 WKI720902 WUE720902 C786438 HS786438 RO786438 ABK786438 ALG786438 AVC786438 BEY786438 BOU786438 BYQ786438 CIM786438 CSI786438 DCE786438 DMA786438 DVW786438 EFS786438 EPO786438 EZK786438 FJG786438 FTC786438 GCY786438 GMU786438 GWQ786438 HGM786438 HQI786438 IAE786438 IKA786438 ITW786438 JDS786438 JNO786438 JXK786438 KHG786438 KRC786438 LAY786438 LKU786438 LUQ786438 MEM786438 MOI786438 MYE786438 NIA786438 NRW786438 OBS786438 OLO786438 OVK786438 PFG786438 PPC786438 PYY786438 QIU786438 QSQ786438 RCM786438 RMI786438 RWE786438 SGA786438 SPW786438 SZS786438 TJO786438 TTK786438 UDG786438 UNC786438 UWY786438 VGU786438 VQQ786438 WAM786438 WKI786438 WUE786438 C851974 HS851974 RO851974 ABK851974 ALG851974 AVC851974 BEY851974 BOU851974 BYQ851974 CIM851974 CSI851974 DCE851974 DMA851974 DVW851974 EFS851974 EPO851974 EZK851974 FJG851974 FTC851974 GCY851974 GMU851974 GWQ851974 HGM851974 HQI851974 IAE851974 IKA851974 ITW851974 JDS851974 JNO851974 JXK851974 KHG851974 KRC851974 LAY851974 LKU851974 LUQ851974 MEM851974 MOI851974 MYE851974 NIA851974 NRW851974 OBS851974 OLO851974 OVK851974 PFG851974 PPC851974 PYY851974 QIU851974 QSQ851974 RCM851974 RMI851974 RWE851974 SGA851974 SPW851974 SZS851974 TJO851974 TTK851974 UDG851974 UNC851974 UWY851974 VGU851974 VQQ851974 WAM851974 WKI851974 WUE851974 C917510 HS917510 RO917510 ABK917510 ALG917510 AVC917510 BEY917510 BOU917510 BYQ917510 CIM917510 CSI917510 DCE917510 DMA917510 DVW917510 EFS917510 EPO917510 EZK917510 FJG917510 FTC917510 GCY917510 GMU917510 GWQ917510 HGM917510 HQI917510 IAE917510 IKA917510 ITW917510 JDS917510 JNO917510 JXK917510 KHG917510 KRC917510 LAY917510 LKU917510 LUQ917510 MEM917510 MOI917510 MYE917510 NIA917510 NRW917510 OBS917510 OLO917510 OVK917510 PFG917510 PPC917510 PYY917510 QIU917510 QSQ917510 RCM917510 RMI917510 RWE917510 SGA917510 SPW917510 SZS917510 TJO917510 TTK917510 UDG917510 UNC917510 UWY917510 VGU917510 VQQ917510 WAM917510 WKI917510 WUE917510 C983046 HS983046 RO983046 ABK983046 ALG983046 AVC983046 BEY983046 BOU983046 BYQ983046 CIM983046 CSI983046 DCE983046 DMA983046 DVW983046 EFS983046 EPO983046 EZK983046 FJG983046 FTC983046 GCY983046 GMU983046 GWQ983046 HGM983046 HQI983046 IAE983046 IKA983046 ITW983046 JDS983046 JNO983046 JXK983046 KHG983046 KRC983046 LAY983046 LKU983046 LUQ983046 MEM983046 MOI983046 MYE983046 NIA983046 NRW983046 OBS983046 OLO983046 OVK983046 PFG983046 PPC983046 PYY983046 QIU983046 QSQ983046 RCM983046 RMI983046 RWE983046 SGA983046 SPW983046 SZS983046 TJO983046 TTK983046 UDG983046 UNC983046 UWY983046 VGU983046 VQQ983046 WAM983046 WKI983046 WUE983046" xr:uid="{FDB907E6-DF4E-4E34-8867-54F83D89861C}">
      <formula1>6</formula1>
    </dataValidation>
    <dataValidation type="textLength" operator="equal" showInputMessage="1" showErrorMessage="1" error="erreur Code vous devez avoir 3 carractères" sqref="C7 HS7 RO7 ABK7 ALG7 AVC7 BEY7 BOU7 BYQ7 CIM7 CSI7 DCE7 DMA7 DVW7 EFS7 EPO7 EZK7 FJG7 FTC7 GCY7 GMU7 GWQ7 HGM7 HQI7 IAE7 IKA7 ITW7 JDS7 JNO7 JXK7 KHG7 KRC7 LAY7 LKU7 LUQ7 MEM7 MOI7 MYE7 NIA7 NRW7 OBS7 OLO7 OVK7 PFG7 PPC7 PYY7 QIU7 QSQ7 RCM7 RMI7 RWE7 SGA7 SPW7 SZS7 TJO7 TTK7 UDG7 UNC7 UWY7 VGU7 VQQ7 WAM7 WKI7 WUE7 C65543 HS65543 RO65543 ABK65543 ALG65543 AVC65543 BEY65543 BOU65543 BYQ65543 CIM65543 CSI65543 DCE65543 DMA65543 DVW65543 EFS65543 EPO65543 EZK65543 FJG65543 FTC65543 GCY65543 GMU65543 GWQ65543 HGM65543 HQI65543 IAE65543 IKA65543 ITW65543 JDS65543 JNO65543 JXK65543 KHG65543 KRC65543 LAY65543 LKU65543 LUQ65543 MEM65543 MOI65543 MYE65543 NIA65543 NRW65543 OBS65543 OLO65543 OVK65543 PFG65543 PPC65543 PYY65543 QIU65543 QSQ65543 RCM65543 RMI65543 RWE65543 SGA65543 SPW65543 SZS65543 TJO65543 TTK65543 UDG65543 UNC65543 UWY65543 VGU65543 VQQ65543 WAM65543 WKI65543 WUE65543 C131079 HS131079 RO131079 ABK131079 ALG131079 AVC131079 BEY131079 BOU131079 BYQ131079 CIM131079 CSI131079 DCE131079 DMA131079 DVW131079 EFS131079 EPO131079 EZK131079 FJG131079 FTC131079 GCY131079 GMU131079 GWQ131079 HGM131079 HQI131079 IAE131079 IKA131079 ITW131079 JDS131079 JNO131079 JXK131079 KHG131079 KRC131079 LAY131079 LKU131079 LUQ131079 MEM131079 MOI131079 MYE131079 NIA131079 NRW131079 OBS131079 OLO131079 OVK131079 PFG131079 PPC131079 PYY131079 QIU131079 QSQ131079 RCM131079 RMI131079 RWE131079 SGA131079 SPW131079 SZS131079 TJO131079 TTK131079 UDG131079 UNC131079 UWY131079 VGU131079 VQQ131079 WAM131079 WKI131079 WUE131079 C196615 HS196615 RO196615 ABK196615 ALG196615 AVC196615 BEY196615 BOU196615 BYQ196615 CIM196615 CSI196615 DCE196615 DMA196615 DVW196615 EFS196615 EPO196615 EZK196615 FJG196615 FTC196615 GCY196615 GMU196615 GWQ196615 HGM196615 HQI196615 IAE196615 IKA196615 ITW196615 JDS196615 JNO196615 JXK196615 KHG196615 KRC196615 LAY196615 LKU196615 LUQ196615 MEM196615 MOI196615 MYE196615 NIA196615 NRW196615 OBS196615 OLO196615 OVK196615 PFG196615 PPC196615 PYY196615 QIU196615 QSQ196615 RCM196615 RMI196615 RWE196615 SGA196615 SPW196615 SZS196615 TJO196615 TTK196615 UDG196615 UNC196615 UWY196615 VGU196615 VQQ196615 WAM196615 WKI196615 WUE196615 C262151 HS262151 RO262151 ABK262151 ALG262151 AVC262151 BEY262151 BOU262151 BYQ262151 CIM262151 CSI262151 DCE262151 DMA262151 DVW262151 EFS262151 EPO262151 EZK262151 FJG262151 FTC262151 GCY262151 GMU262151 GWQ262151 HGM262151 HQI262151 IAE262151 IKA262151 ITW262151 JDS262151 JNO262151 JXK262151 KHG262151 KRC262151 LAY262151 LKU262151 LUQ262151 MEM262151 MOI262151 MYE262151 NIA262151 NRW262151 OBS262151 OLO262151 OVK262151 PFG262151 PPC262151 PYY262151 QIU262151 QSQ262151 RCM262151 RMI262151 RWE262151 SGA262151 SPW262151 SZS262151 TJO262151 TTK262151 UDG262151 UNC262151 UWY262151 VGU262151 VQQ262151 WAM262151 WKI262151 WUE262151 C327687 HS327687 RO327687 ABK327687 ALG327687 AVC327687 BEY327687 BOU327687 BYQ327687 CIM327687 CSI327687 DCE327687 DMA327687 DVW327687 EFS327687 EPO327687 EZK327687 FJG327687 FTC327687 GCY327687 GMU327687 GWQ327687 HGM327687 HQI327687 IAE327687 IKA327687 ITW327687 JDS327687 JNO327687 JXK327687 KHG327687 KRC327687 LAY327687 LKU327687 LUQ327687 MEM327687 MOI327687 MYE327687 NIA327687 NRW327687 OBS327687 OLO327687 OVK327687 PFG327687 PPC327687 PYY327687 QIU327687 QSQ327687 RCM327687 RMI327687 RWE327687 SGA327687 SPW327687 SZS327687 TJO327687 TTK327687 UDG327687 UNC327687 UWY327687 VGU327687 VQQ327687 WAM327687 WKI327687 WUE327687 C393223 HS393223 RO393223 ABK393223 ALG393223 AVC393223 BEY393223 BOU393223 BYQ393223 CIM393223 CSI393223 DCE393223 DMA393223 DVW393223 EFS393223 EPO393223 EZK393223 FJG393223 FTC393223 GCY393223 GMU393223 GWQ393223 HGM393223 HQI393223 IAE393223 IKA393223 ITW393223 JDS393223 JNO393223 JXK393223 KHG393223 KRC393223 LAY393223 LKU393223 LUQ393223 MEM393223 MOI393223 MYE393223 NIA393223 NRW393223 OBS393223 OLO393223 OVK393223 PFG393223 PPC393223 PYY393223 QIU393223 QSQ393223 RCM393223 RMI393223 RWE393223 SGA393223 SPW393223 SZS393223 TJO393223 TTK393223 UDG393223 UNC393223 UWY393223 VGU393223 VQQ393223 WAM393223 WKI393223 WUE393223 C458759 HS458759 RO458759 ABK458759 ALG458759 AVC458759 BEY458759 BOU458759 BYQ458759 CIM458759 CSI458759 DCE458759 DMA458759 DVW458759 EFS458759 EPO458759 EZK458759 FJG458759 FTC458759 GCY458759 GMU458759 GWQ458759 HGM458759 HQI458759 IAE458759 IKA458759 ITW458759 JDS458759 JNO458759 JXK458759 KHG458759 KRC458759 LAY458759 LKU458759 LUQ458759 MEM458759 MOI458759 MYE458759 NIA458759 NRW458759 OBS458759 OLO458759 OVK458759 PFG458759 PPC458759 PYY458759 QIU458759 QSQ458759 RCM458759 RMI458759 RWE458759 SGA458759 SPW458759 SZS458759 TJO458759 TTK458759 UDG458759 UNC458759 UWY458759 VGU458759 VQQ458759 WAM458759 WKI458759 WUE458759 C524295 HS524295 RO524295 ABK524295 ALG524295 AVC524295 BEY524295 BOU524295 BYQ524295 CIM524295 CSI524295 DCE524295 DMA524295 DVW524295 EFS524295 EPO524295 EZK524295 FJG524295 FTC524295 GCY524295 GMU524295 GWQ524295 HGM524295 HQI524295 IAE524295 IKA524295 ITW524295 JDS524295 JNO524295 JXK524295 KHG524295 KRC524295 LAY524295 LKU524295 LUQ524295 MEM524295 MOI524295 MYE524295 NIA524295 NRW524295 OBS524295 OLO524295 OVK524295 PFG524295 PPC524295 PYY524295 QIU524295 QSQ524295 RCM524295 RMI524295 RWE524295 SGA524295 SPW524295 SZS524295 TJO524295 TTK524295 UDG524295 UNC524295 UWY524295 VGU524295 VQQ524295 WAM524295 WKI524295 WUE524295 C589831 HS589831 RO589831 ABK589831 ALG589831 AVC589831 BEY589831 BOU589831 BYQ589831 CIM589831 CSI589831 DCE589831 DMA589831 DVW589831 EFS589831 EPO589831 EZK589831 FJG589831 FTC589831 GCY589831 GMU589831 GWQ589831 HGM589831 HQI589831 IAE589831 IKA589831 ITW589831 JDS589831 JNO589831 JXK589831 KHG589831 KRC589831 LAY589831 LKU589831 LUQ589831 MEM589831 MOI589831 MYE589831 NIA589831 NRW589831 OBS589831 OLO589831 OVK589831 PFG589831 PPC589831 PYY589831 QIU589831 QSQ589831 RCM589831 RMI589831 RWE589831 SGA589831 SPW589831 SZS589831 TJO589831 TTK589831 UDG589831 UNC589831 UWY589831 VGU589831 VQQ589831 WAM589831 WKI589831 WUE589831 C655367 HS655367 RO655367 ABK655367 ALG655367 AVC655367 BEY655367 BOU655367 BYQ655367 CIM655367 CSI655367 DCE655367 DMA655367 DVW655367 EFS655367 EPO655367 EZK655367 FJG655367 FTC655367 GCY655367 GMU655367 GWQ655367 HGM655367 HQI655367 IAE655367 IKA655367 ITW655367 JDS655367 JNO655367 JXK655367 KHG655367 KRC655367 LAY655367 LKU655367 LUQ655367 MEM655367 MOI655367 MYE655367 NIA655367 NRW655367 OBS655367 OLO655367 OVK655367 PFG655367 PPC655367 PYY655367 QIU655367 QSQ655367 RCM655367 RMI655367 RWE655367 SGA655367 SPW655367 SZS655367 TJO655367 TTK655367 UDG655367 UNC655367 UWY655367 VGU655367 VQQ655367 WAM655367 WKI655367 WUE655367 C720903 HS720903 RO720903 ABK720903 ALG720903 AVC720903 BEY720903 BOU720903 BYQ720903 CIM720903 CSI720903 DCE720903 DMA720903 DVW720903 EFS720903 EPO720903 EZK720903 FJG720903 FTC720903 GCY720903 GMU720903 GWQ720903 HGM720903 HQI720903 IAE720903 IKA720903 ITW720903 JDS720903 JNO720903 JXK720903 KHG720903 KRC720903 LAY720903 LKU720903 LUQ720903 MEM720903 MOI720903 MYE720903 NIA720903 NRW720903 OBS720903 OLO720903 OVK720903 PFG720903 PPC720903 PYY720903 QIU720903 QSQ720903 RCM720903 RMI720903 RWE720903 SGA720903 SPW720903 SZS720903 TJO720903 TTK720903 UDG720903 UNC720903 UWY720903 VGU720903 VQQ720903 WAM720903 WKI720903 WUE720903 C786439 HS786439 RO786439 ABK786439 ALG786439 AVC786439 BEY786439 BOU786439 BYQ786439 CIM786439 CSI786439 DCE786439 DMA786439 DVW786439 EFS786439 EPO786439 EZK786439 FJG786439 FTC786439 GCY786439 GMU786439 GWQ786439 HGM786439 HQI786439 IAE786439 IKA786439 ITW786439 JDS786439 JNO786439 JXK786439 KHG786439 KRC786439 LAY786439 LKU786439 LUQ786439 MEM786439 MOI786439 MYE786439 NIA786439 NRW786439 OBS786439 OLO786439 OVK786439 PFG786439 PPC786439 PYY786439 QIU786439 QSQ786439 RCM786439 RMI786439 RWE786439 SGA786439 SPW786439 SZS786439 TJO786439 TTK786439 UDG786439 UNC786439 UWY786439 VGU786439 VQQ786439 WAM786439 WKI786439 WUE786439 C851975 HS851975 RO851975 ABK851975 ALG851975 AVC851975 BEY851975 BOU851975 BYQ851975 CIM851975 CSI851975 DCE851975 DMA851975 DVW851975 EFS851975 EPO851975 EZK851975 FJG851975 FTC851975 GCY851975 GMU851975 GWQ851975 HGM851975 HQI851975 IAE851975 IKA851975 ITW851975 JDS851975 JNO851975 JXK851975 KHG851975 KRC851975 LAY851975 LKU851975 LUQ851975 MEM851975 MOI851975 MYE851975 NIA851975 NRW851975 OBS851975 OLO851975 OVK851975 PFG851975 PPC851975 PYY851975 QIU851975 QSQ851975 RCM851975 RMI851975 RWE851975 SGA851975 SPW851975 SZS851975 TJO851975 TTK851975 UDG851975 UNC851975 UWY851975 VGU851975 VQQ851975 WAM851975 WKI851975 WUE851975 C917511 HS917511 RO917511 ABK917511 ALG917511 AVC917511 BEY917511 BOU917511 BYQ917511 CIM917511 CSI917511 DCE917511 DMA917511 DVW917511 EFS917511 EPO917511 EZK917511 FJG917511 FTC917511 GCY917511 GMU917511 GWQ917511 HGM917511 HQI917511 IAE917511 IKA917511 ITW917511 JDS917511 JNO917511 JXK917511 KHG917511 KRC917511 LAY917511 LKU917511 LUQ917511 MEM917511 MOI917511 MYE917511 NIA917511 NRW917511 OBS917511 OLO917511 OVK917511 PFG917511 PPC917511 PYY917511 QIU917511 QSQ917511 RCM917511 RMI917511 RWE917511 SGA917511 SPW917511 SZS917511 TJO917511 TTK917511 UDG917511 UNC917511 UWY917511 VGU917511 VQQ917511 WAM917511 WKI917511 WUE917511 C983047 HS983047 RO983047 ABK983047 ALG983047 AVC983047 BEY983047 BOU983047 BYQ983047 CIM983047 CSI983047 DCE983047 DMA983047 DVW983047 EFS983047 EPO983047 EZK983047 FJG983047 FTC983047 GCY983047 GMU983047 GWQ983047 HGM983047 HQI983047 IAE983047 IKA983047 ITW983047 JDS983047 JNO983047 JXK983047 KHG983047 KRC983047 LAY983047 LKU983047 LUQ983047 MEM983047 MOI983047 MYE983047 NIA983047 NRW983047 OBS983047 OLO983047 OVK983047 PFG983047 PPC983047 PYY983047 QIU983047 QSQ983047 RCM983047 RMI983047 RWE983047 SGA983047 SPW983047 SZS983047 TJO983047 TTK983047 UDG983047 UNC983047 UWY983047 VGU983047 VQQ983047 WAM983047 WKI983047 WUE983047" xr:uid="{380F7B11-2D0D-4FCA-8DB2-460A62665118}">
      <formula1>3</formula1>
    </dataValidation>
    <dataValidation operator="lessThanOrEqual" allowBlank="1" showInputMessage="1" showErrorMessage="1" error="erreur Code vous etre &lt;= à 60 carractères_x000a_" sqref="G7:H7 HW7:HX7 RS7:RT7 ABO7:ABP7 ALK7:ALL7 AVG7:AVH7 BFC7:BFD7 BOY7:BOZ7 BYU7:BYV7 CIQ7:CIR7 CSM7:CSN7 DCI7:DCJ7 DME7:DMF7 DWA7:DWB7 EFW7:EFX7 EPS7:EPT7 EZO7:EZP7 FJK7:FJL7 FTG7:FTH7 GDC7:GDD7 GMY7:GMZ7 GWU7:GWV7 HGQ7:HGR7 HQM7:HQN7 IAI7:IAJ7 IKE7:IKF7 IUA7:IUB7 JDW7:JDX7 JNS7:JNT7 JXO7:JXP7 KHK7:KHL7 KRG7:KRH7 LBC7:LBD7 LKY7:LKZ7 LUU7:LUV7 MEQ7:MER7 MOM7:MON7 MYI7:MYJ7 NIE7:NIF7 NSA7:NSB7 OBW7:OBX7 OLS7:OLT7 OVO7:OVP7 PFK7:PFL7 PPG7:PPH7 PZC7:PZD7 QIY7:QIZ7 QSU7:QSV7 RCQ7:RCR7 RMM7:RMN7 RWI7:RWJ7 SGE7:SGF7 SQA7:SQB7 SZW7:SZX7 TJS7:TJT7 TTO7:TTP7 UDK7:UDL7 UNG7:UNH7 UXC7:UXD7 VGY7:VGZ7 VQU7:VQV7 WAQ7:WAR7 WKM7:WKN7 WUI7:WUJ7 G65543:H65543 HW65543:HX65543 RS65543:RT65543 ABO65543:ABP65543 ALK65543:ALL65543 AVG65543:AVH65543 BFC65543:BFD65543 BOY65543:BOZ65543 BYU65543:BYV65543 CIQ65543:CIR65543 CSM65543:CSN65543 DCI65543:DCJ65543 DME65543:DMF65543 DWA65543:DWB65543 EFW65543:EFX65543 EPS65543:EPT65543 EZO65543:EZP65543 FJK65543:FJL65543 FTG65543:FTH65543 GDC65543:GDD65543 GMY65543:GMZ65543 GWU65543:GWV65543 HGQ65543:HGR65543 HQM65543:HQN65543 IAI65543:IAJ65543 IKE65543:IKF65543 IUA65543:IUB65543 JDW65543:JDX65543 JNS65543:JNT65543 JXO65543:JXP65543 KHK65543:KHL65543 KRG65543:KRH65543 LBC65543:LBD65543 LKY65543:LKZ65543 LUU65543:LUV65543 MEQ65543:MER65543 MOM65543:MON65543 MYI65543:MYJ65543 NIE65543:NIF65543 NSA65543:NSB65543 OBW65543:OBX65543 OLS65543:OLT65543 OVO65543:OVP65543 PFK65543:PFL65543 PPG65543:PPH65543 PZC65543:PZD65543 QIY65543:QIZ65543 QSU65543:QSV65543 RCQ65543:RCR65543 RMM65543:RMN65543 RWI65543:RWJ65543 SGE65543:SGF65543 SQA65543:SQB65543 SZW65543:SZX65543 TJS65543:TJT65543 TTO65543:TTP65543 UDK65543:UDL65543 UNG65543:UNH65543 UXC65543:UXD65543 VGY65543:VGZ65543 VQU65543:VQV65543 WAQ65543:WAR65543 WKM65543:WKN65543 WUI65543:WUJ65543 G131079:H131079 HW131079:HX131079 RS131079:RT131079 ABO131079:ABP131079 ALK131079:ALL131079 AVG131079:AVH131079 BFC131079:BFD131079 BOY131079:BOZ131079 BYU131079:BYV131079 CIQ131079:CIR131079 CSM131079:CSN131079 DCI131079:DCJ131079 DME131079:DMF131079 DWA131079:DWB131079 EFW131079:EFX131079 EPS131079:EPT131079 EZO131079:EZP131079 FJK131079:FJL131079 FTG131079:FTH131079 GDC131079:GDD131079 GMY131079:GMZ131079 GWU131079:GWV131079 HGQ131079:HGR131079 HQM131079:HQN131079 IAI131079:IAJ131079 IKE131079:IKF131079 IUA131079:IUB131079 JDW131079:JDX131079 JNS131079:JNT131079 JXO131079:JXP131079 KHK131079:KHL131079 KRG131079:KRH131079 LBC131079:LBD131079 LKY131079:LKZ131079 LUU131079:LUV131079 MEQ131079:MER131079 MOM131079:MON131079 MYI131079:MYJ131079 NIE131079:NIF131079 NSA131079:NSB131079 OBW131079:OBX131079 OLS131079:OLT131079 OVO131079:OVP131079 PFK131079:PFL131079 PPG131079:PPH131079 PZC131079:PZD131079 QIY131079:QIZ131079 QSU131079:QSV131079 RCQ131079:RCR131079 RMM131079:RMN131079 RWI131079:RWJ131079 SGE131079:SGF131079 SQA131079:SQB131079 SZW131079:SZX131079 TJS131079:TJT131079 TTO131079:TTP131079 UDK131079:UDL131079 UNG131079:UNH131079 UXC131079:UXD131079 VGY131079:VGZ131079 VQU131079:VQV131079 WAQ131079:WAR131079 WKM131079:WKN131079 WUI131079:WUJ131079 G196615:H196615 HW196615:HX196615 RS196615:RT196615 ABO196615:ABP196615 ALK196615:ALL196615 AVG196615:AVH196615 BFC196615:BFD196615 BOY196615:BOZ196615 BYU196615:BYV196615 CIQ196615:CIR196615 CSM196615:CSN196615 DCI196615:DCJ196615 DME196615:DMF196615 DWA196615:DWB196615 EFW196615:EFX196615 EPS196615:EPT196615 EZO196615:EZP196615 FJK196615:FJL196615 FTG196615:FTH196615 GDC196615:GDD196615 GMY196615:GMZ196615 GWU196615:GWV196615 HGQ196615:HGR196615 HQM196615:HQN196615 IAI196615:IAJ196615 IKE196615:IKF196615 IUA196615:IUB196615 JDW196615:JDX196615 JNS196615:JNT196615 JXO196615:JXP196615 KHK196615:KHL196615 KRG196615:KRH196615 LBC196615:LBD196615 LKY196615:LKZ196615 LUU196615:LUV196615 MEQ196615:MER196615 MOM196615:MON196615 MYI196615:MYJ196615 NIE196615:NIF196615 NSA196615:NSB196615 OBW196615:OBX196615 OLS196615:OLT196615 OVO196615:OVP196615 PFK196615:PFL196615 PPG196615:PPH196615 PZC196615:PZD196615 QIY196615:QIZ196615 QSU196615:QSV196615 RCQ196615:RCR196615 RMM196615:RMN196615 RWI196615:RWJ196615 SGE196615:SGF196615 SQA196615:SQB196615 SZW196615:SZX196615 TJS196615:TJT196615 TTO196615:TTP196615 UDK196615:UDL196615 UNG196615:UNH196615 UXC196615:UXD196615 VGY196615:VGZ196615 VQU196615:VQV196615 WAQ196615:WAR196615 WKM196615:WKN196615 WUI196615:WUJ196615 G262151:H262151 HW262151:HX262151 RS262151:RT262151 ABO262151:ABP262151 ALK262151:ALL262151 AVG262151:AVH262151 BFC262151:BFD262151 BOY262151:BOZ262151 BYU262151:BYV262151 CIQ262151:CIR262151 CSM262151:CSN262151 DCI262151:DCJ262151 DME262151:DMF262151 DWA262151:DWB262151 EFW262151:EFX262151 EPS262151:EPT262151 EZO262151:EZP262151 FJK262151:FJL262151 FTG262151:FTH262151 GDC262151:GDD262151 GMY262151:GMZ262151 GWU262151:GWV262151 HGQ262151:HGR262151 HQM262151:HQN262151 IAI262151:IAJ262151 IKE262151:IKF262151 IUA262151:IUB262151 JDW262151:JDX262151 JNS262151:JNT262151 JXO262151:JXP262151 KHK262151:KHL262151 KRG262151:KRH262151 LBC262151:LBD262151 LKY262151:LKZ262151 LUU262151:LUV262151 MEQ262151:MER262151 MOM262151:MON262151 MYI262151:MYJ262151 NIE262151:NIF262151 NSA262151:NSB262151 OBW262151:OBX262151 OLS262151:OLT262151 OVO262151:OVP262151 PFK262151:PFL262151 PPG262151:PPH262151 PZC262151:PZD262151 QIY262151:QIZ262151 QSU262151:QSV262151 RCQ262151:RCR262151 RMM262151:RMN262151 RWI262151:RWJ262151 SGE262151:SGF262151 SQA262151:SQB262151 SZW262151:SZX262151 TJS262151:TJT262151 TTO262151:TTP262151 UDK262151:UDL262151 UNG262151:UNH262151 UXC262151:UXD262151 VGY262151:VGZ262151 VQU262151:VQV262151 WAQ262151:WAR262151 WKM262151:WKN262151 WUI262151:WUJ262151 G327687:H327687 HW327687:HX327687 RS327687:RT327687 ABO327687:ABP327687 ALK327687:ALL327687 AVG327687:AVH327687 BFC327687:BFD327687 BOY327687:BOZ327687 BYU327687:BYV327687 CIQ327687:CIR327687 CSM327687:CSN327687 DCI327687:DCJ327687 DME327687:DMF327687 DWA327687:DWB327687 EFW327687:EFX327687 EPS327687:EPT327687 EZO327687:EZP327687 FJK327687:FJL327687 FTG327687:FTH327687 GDC327687:GDD327687 GMY327687:GMZ327687 GWU327687:GWV327687 HGQ327687:HGR327687 HQM327687:HQN327687 IAI327687:IAJ327687 IKE327687:IKF327687 IUA327687:IUB327687 JDW327687:JDX327687 JNS327687:JNT327687 JXO327687:JXP327687 KHK327687:KHL327687 KRG327687:KRH327687 LBC327687:LBD327687 LKY327687:LKZ327687 LUU327687:LUV327687 MEQ327687:MER327687 MOM327687:MON327687 MYI327687:MYJ327687 NIE327687:NIF327687 NSA327687:NSB327687 OBW327687:OBX327687 OLS327687:OLT327687 OVO327687:OVP327687 PFK327687:PFL327687 PPG327687:PPH327687 PZC327687:PZD327687 QIY327687:QIZ327687 QSU327687:QSV327687 RCQ327687:RCR327687 RMM327687:RMN327687 RWI327687:RWJ327687 SGE327687:SGF327687 SQA327687:SQB327687 SZW327687:SZX327687 TJS327687:TJT327687 TTO327687:TTP327687 UDK327687:UDL327687 UNG327687:UNH327687 UXC327687:UXD327687 VGY327687:VGZ327687 VQU327687:VQV327687 WAQ327687:WAR327687 WKM327687:WKN327687 WUI327687:WUJ327687 G393223:H393223 HW393223:HX393223 RS393223:RT393223 ABO393223:ABP393223 ALK393223:ALL393223 AVG393223:AVH393223 BFC393223:BFD393223 BOY393223:BOZ393223 BYU393223:BYV393223 CIQ393223:CIR393223 CSM393223:CSN393223 DCI393223:DCJ393223 DME393223:DMF393223 DWA393223:DWB393223 EFW393223:EFX393223 EPS393223:EPT393223 EZO393223:EZP393223 FJK393223:FJL393223 FTG393223:FTH393223 GDC393223:GDD393223 GMY393223:GMZ393223 GWU393223:GWV393223 HGQ393223:HGR393223 HQM393223:HQN393223 IAI393223:IAJ393223 IKE393223:IKF393223 IUA393223:IUB393223 JDW393223:JDX393223 JNS393223:JNT393223 JXO393223:JXP393223 KHK393223:KHL393223 KRG393223:KRH393223 LBC393223:LBD393223 LKY393223:LKZ393223 LUU393223:LUV393223 MEQ393223:MER393223 MOM393223:MON393223 MYI393223:MYJ393223 NIE393223:NIF393223 NSA393223:NSB393223 OBW393223:OBX393223 OLS393223:OLT393223 OVO393223:OVP393223 PFK393223:PFL393223 PPG393223:PPH393223 PZC393223:PZD393223 QIY393223:QIZ393223 QSU393223:QSV393223 RCQ393223:RCR393223 RMM393223:RMN393223 RWI393223:RWJ393223 SGE393223:SGF393223 SQA393223:SQB393223 SZW393223:SZX393223 TJS393223:TJT393223 TTO393223:TTP393223 UDK393223:UDL393223 UNG393223:UNH393223 UXC393223:UXD393223 VGY393223:VGZ393223 VQU393223:VQV393223 WAQ393223:WAR393223 WKM393223:WKN393223 WUI393223:WUJ393223 G458759:H458759 HW458759:HX458759 RS458759:RT458759 ABO458759:ABP458759 ALK458759:ALL458759 AVG458759:AVH458759 BFC458759:BFD458759 BOY458759:BOZ458759 BYU458759:BYV458759 CIQ458759:CIR458759 CSM458759:CSN458759 DCI458759:DCJ458759 DME458759:DMF458759 DWA458759:DWB458759 EFW458759:EFX458759 EPS458759:EPT458759 EZO458759:EZP458759 FJK458759:FJL458759 FTG458759:FTH458759 GDC458759:GDD458759 GMY458759:GMZ458759 GWU458759:GWV458759 HGQ458759:HGR458759 HQM458759:HQN458759 IAI458759:IAJ458759 IKE458759:IKF458759 IUA458759:IUB458759 JDW458759:JDX458759 JNS458759:JNT458759 JXO458759:JXP458759 KHK458759:KHL458759 KRG458759:KRH458759 LBC458759:LBD458759 LKY458759:LKZ458759 LUU458759:LUV458759 MEQ458759:MER458759 MOM458759:MON458759 MYI458759:MYJ458759 NIE458759:NIF458759 NSA458759:NSB458759 OBW458759:OBX458759 OLS458759:OLT458759 OVO458759:OVP458759 PFK458759:PFL458759 PPG458759:PPH458759 PZC458759:PZD458759 QIY458759:QIZ458759 QSU458759:QSV458759 RCQ458759:RCR458759 RMM458759:RMN458759 RWI458759:RWJ458759 SGE458759:SGF458759 SQA458759:SQB458759 SZW458759:SZX458759 TJS458759:TJT458759 TTO458759:TTP458759 UDK458759:UDL458759 UNG458759:UNH458759 UXC458759:UXD458759 VGY458759:VGZ458759 VQU458759:VQV458759 WAQ458759:WAR458759 WKM458759:WKN458759 WUI458759:WUJ458759 G524295:H524295 HW524295:HX524295 RS524295:RT524295 ABO524295:ABP524295 ALK524295:ALL524295 AVG524295:AVH524295 BFC524295:BFD524295 BOY524295:BOZ524295 BYU524295:BYV524295 CIQ524295:CIR524295 CSM524295:CSN524295 DCI524295:DCJ524295 DME524295:DMF524295 DWA524295:DWB524295 EFW524295:EFX524295 EPS524295:EPT524295 EZO524295:EZP524295 FJK524295:FJL524295 FTG524295:FTH524295 GDC524295:GDD524295 GMY524295:GMZ524295 GWU524295:GWV524295 HGQ524295:HGR524295 HQM524295:HQN524295 IAI524295:IAJ524295 IKE524295:IKF524295 IUA524295:IUB524295 JDW524295:JDX524295 JNS524295:JNT524295 JXO524295:JXP524295 KHK524295:KHL524295 KRG524295:KRH524295 LBC524295:LBD524295 LKY524295:LKZ524295 LUU524295:LUV524295 MEQ524295:MER524295 MOM524295:MON524295 MYI524295:MYJ524295 NIE524295:NIF524295 NSA524295:NSB524295 OBW524295:OBX524295 OLS524295:OLT524295 OVO524295:OVP524295 PFK524295:PFL524295 PPG524295:PPH524295 PZC524295:PZD524295 QIY524295:QIZ524295 QSU524295:QSV524295 RCQ524295:RCR524295 RMM524295:RMN524295 RWI524295:RWJ524295 SGE524295:SGF524295 SQA524295:SQB524295 SZW524295:SZX524295 TJS524295:TJT524295 TTO524295:TTP524295 UDK524295:UDL524295 UNG524295:UNH524295 UXC524295:UXD524295 VGY524295:VGZ524295 VQU524295:VQV524295 WAQ524295:WAR524295 WKM524295:WKN524295 WUI524295:WUJ524295 G589831:H589831 HW589831:HX589831 RS589831:RT589831 ABO589831:ABP589831 ALK589831:ALL589831 AVG589831:AVH589831 BFC589831:BFD589831 BOY589831:BOZ589831 BYU589831:BYV589831 CIQ589831:CIR589831 CSM589831:CSN589831 DCI589831:DCJ589831 DME589831:DMF589831 DWA589831:DWB589831 EFW589831:EFX589831 EPS589831:EPT589831 EZO589831:EZP589831 FJK589831:FJL589831 FTG589831:FTH589831 GDC589831:GDD589831 GMY589831:GMZ589831 GWU589831:GWV589831 HGQ589831:HGR589831 HQM589831:HQN589831 IAI589831:IAJ589831 IKE589831:IKF589831 IUA589831:IUB589831 JDW589831:JDX589831 JNS589831:JNT589831 JXO589831:JXP589831 KHK589831:KHL589831 KRG589831:KRH589831 LBC589831:LBD589831 LKY589831:LKZ589831 LUU589831:LUV589831 MEQ589831:MER589831 MOM589831:MON589831 MYI589831:MYJ589831 NIE589831:NIF589831 NSA589831:NSB589831 OBW589831:OBX589831 OLS589831:OLT589831 OVO589831:OVP589831 PFK589831:PFL589831 PPG589831:PPH589831 PZC589831:PZD589831 QIY589831:QIZ589831 QSU589831:QSV589831 RCQ589831:RCR589831 RMM589831:RMN589831 RWI589831:RWJ589831 SGE589831:SGF589831 SQA589831:SQB589831 SZW589831:SZX589831 TJS589831:TJT589831 TTO589831:TTP589831 UDK589831:UDL589831 UNG589831:UNH589831 UXC589831:UXD589831 VGY589831:VGZ589831 VQU589831:VQV589831 WAQ589831:WAR589831 WKM589831:WKN589831 WUI589831:WUJ589831 G655367:H655367 HW655367:HX655367 RS655367:RT655367 ABO655367:ABP655367 ALK655367:ALL655367 AVG655367:AVH655367 BFC655367:BFD655367 BOY655367:BOZ655367 BYU655367:BYV655367 CIQ655367:CIR655367 CSM655367:CSN655367 DCI655367:DCJ655367 DME655367:DMF655367 DWA655367:DWB655367 EFW655367:EFX655367 EPS655367:EPT655367 EZO655367:EZP655367 FJK655367:FJL655367 FTG655367:FTH655367 GDC655367:GDD655367 GMY655367:GMZ655367 GWU655367:GWV655367 HGQ655367:HGR655367 HQM655367:HQN655367 IAI655367:IAJ655367 IKE655367:IKF655367 IUA655367:IUB655367 JDW655367:JDX655367 JNS655367:JNT655367 JXO655367:JXP655367 KHK655367:KHL655367 KRG655367:KRH655367 LBC655367:LBD655367 LKY655367:LKZ655367 LUU655367:LUV655367 MEQ655367:MER655367 MOM655367:MON655367 MYI655367:MYJ655367 NIE655367:NIF655367 NSA655367:NSB655367 OBW655367:OBX655367 OLS655367:OLT655367 OVO655367:OVP655367 PFK655367:PFL655367 PPG655367:PPH655367 PZC655367:PZD655367 QIY655367:QIZ655367 QSU655367:QSV655367 RCQ655367:RCR655367 RMM655367:RMN655367 RWI655367:RWJ655367 SGE655367:SGF655367 SQA655367:SQB655367 SZW655367:SZX655367 TJS655367:TJT655367 TTO655367:TTP655367 UDK655367:UDL655367 UNG655367:UNH655367 UXC655367:UXD655367 VGY655367:VGZ655367 VQU655367:VQV655367 WAQ655367:WAR655367 WKM655367:WKN655367 WUI655367:WUJ655367 G720903:H720903 HW720903:HX720903 RS720903:RT720903 ABO720903:ABP720903 ALK720903:ALL720903 AVG720903:AVH720903 BFC720903:BFD720903 BOY720903:BOZ720903 BYU720903:BYV720903 CIQ720903:CIR720903 CSM720903:CSN720903 DCI720903:DCJ720903 DME720903:DMF720903 DWA720903:DWB720903 EFW720903:EFX720903 EPS720903:EPT720903 EZO720903:EZP720903 FJK720903:FJL720903 FTG720903:FTH720903 GDC720903:GDD720903 GMY720903:GMZ720903 GWU720903:GWV720903 HGQ720903:HGR720903 HQM720903:HQN720903 IAI720903:IAJ720903 IKE720903:IKF720903 IUA720903:IUB720903 JDW720903:JDX720903 JNS720903:JNT720903 JXO720903:JXP720903 KHK720903:KHL720903 KRG720903:KRH720903 LBC720903:LBD720903 LKY720903:LKZ720903 LUU720903:LUV720903 MEQ720903:MER720903 MOM720903:MON720903 MYI720903:MYJ720903 NIE720903:NIF720903 NSA720903:NSB720903 OBW720903:OBX720903 OLS720903:OLT720903 OVO720903:OVP720903 PFK720903:PFL720903 PPG720903:PPH720903 PZC720903:PZD720903 QIY720903:QIZ720903 QSU720903:QSV720903 RCQ720903:RCR720903 RMM720903:RMN720903 RWI720903:RWJ720903 SGE720903:SGF720903 SQA720903:SQB720903 SZW720903:SZX720903 TJS720903:TJT720903 TTO720903:TTP720903 UDK720903:UDL720903 UNG720903:UNH720903 UXC720903:UXD720903 VGY720903:VGZ720903 VQU720903:VQV720903 WAQ720903:WAR720903 WKM720903:WKN720903 WUI720903:WUJ720903 G786439:H786439 HW786439:HX786439 RS786439:RT786439 ABO786439:ABP786439 ALK786439:ALL786439 AVG786439:AVH786439 BFC786439:BFD786439 BOY786439:BOZ786439 BYU786439:BYV786439 CIQ786439:CIR786439 CSM786439:CSN786439 DCI786439:DCJ786439 DME786439:DMF786439 DWA786439:DWB786439 EFW786439:EFX786439 EPS786439:EPT786439 EZO786439:EZP786439 FJK786439:FJL786439 FTG786439:FTH786439 GDC786439:GDD786439 GMY786439:GMZ786439 GWU786439:GWV786439 HGQ786439:HGR786439 HQM786439:HQN786439 IAI786439:IAJ786439 IKE786439:IKF786439 IUA786439:IUB786439 JDW786439:JDX786439 JNS786439:JNT786439 JXO786439:JXP786439 KHK786439:KHL786439 KRG786439:KRH786439 LBC786439:LBD786439 LKY786439:LKZ786439 LUU786439:LUV786439 MEQ786439:MER786439 MOM786439:MON786439 MYI786439:MYJ786439 NIE786439:NIF786439 NSA786439:NSB786439 OBW786439:OBX786439 OLS786439:OLT786439 OVO786439:OVP786439 PFK786439:PFL786439 PPG786439:PPH786439 PZC786439:PZD786439 QIY786439:QIZ786439 QSU786439:QSV786439 RCQ786439:RCR786439 RMM786439:RMN786439 RWI786439:RWJ786439 SGE786439:SGF786439 SQA786439:SQB786439 SZW786439:SZX786439 TJS786439:TJT786439 TTO786439:TTP786439 UDK786439:UDL786439 UNG786439:UNH786439 UXC786439:UXD786439 VGY786439:VGZ786439 VQU786439:VQV786439 WAQ786439:WAR786439 WKM786439:WKN786439 WUI786439:WUJ786439 G851975:H851975 HW851975:HX851975 RS851975:RT851975 ABO851975:ABP851975 ALK851975:ALL851975 AVG851975:AVH851975 BFC851975:BFD851975 BOY851975:BOZ851975 BYU851975:BYV851975 CIQ851975:CIR851975 CSM851975:CSN851975 DCI851975:DCJ851975 DME851975:DMF851975 DWA851975:DWB851975 EFW851975:EFX851975 EPS851975:EPT851975 EZO851975:EZP851975 FJK851975:FJL851975 FTG851975:FTH851975 GDC851975:GDD851975 GMY851975:GMZ851975 GWU851975:GWV851975 HGQ851975:HGR851975 HQM851975:HQN851975 IAI851975:IAJ851975 IKE851975:IKF851975 IUA851975:IUB851975 JDW851975:JDX851975 JNS851975:JNT851975 JXO851975:JXP851975 KHK851975:KHL851975 KRG851975:KRH851975 LBC851975:LBD851975 LKY851975:LKZ851975 LUU851975:LUV851975 MEQ851975:MER851975 MOM851975:MON851975 MYI851975:MYJ851975 NIE851975:NIF851975 NSA851975:NSB851975 OBW851975:OBX851975 OLS851975:OLT851975 OVO851975:OVP851975 PFK851975:PFL851975 PPG851975:PPH851975 PZC851975:PZD851975 QIY851975:QIZ851975 QSU851975:QSV851975 RCQ851975:RCR851975 RMM851975:RMN851975 RWI851975:RWJ851975 SGE851975:SGF851975 SQA851975:SQB851975 SZW851975:SZX851975 TJS851975:TJT851975 TTO851975:TTP851975 UDK851975:UDL851975 UNG851975:UNH851975 UXC851975:UXD851975 VGY851975:VGZ851975 VQU851975:VQV851975 WAQ851975:WAR851975 WKM851975:WKN851975 WUI851975:WUJ851975 G917511:H917511 HW917511:HX917511 RS917511:RT917511 ABO917511:ABP917511 ALK917511:ALL917511 AVG917511:AVH917511 BFC917511:BFD917511 BOY917511:BOZ917511 BYU917511:BYV917511 CIQ917511:CIR917511 CSM917511:CSN917511 DCI917511:DCJ917511 DME917511:DMF917511 DWA917511:DWB917511 EFW917511:EFX917511 EPS917511:EPT917511 EZO917511:EZP917511 FJK917511:FJL917511 FTG917511:FTH917511 GDC917511:GDD917511 GMY917511:GMZ917511 GWU917511:GWV917511 HGQ917511:HGR917511 HQM917511:HQN917511 IAI917511:IAJ917511 IKE917511:IKF917511 IUA917511:IUB917511 JDW917511:JDX917511 JNS917511:JNT917511 JXO917511:JXP917511 KHK917511:KHL917511 KRG917511:KRH917511 LBC917511:LBD917511 LKY917511:LKZ917511 LUU917511:LUV917511 MEQ917511:MER917511 MOM917511:MON917511 MYI917511:MYJ917511 NIE917511:NIF917511 NSA917511:NSB917511 OBW917511:OBX917511 OLS917511:OLT917511 OVO917511:OVP917511 PFK917511:PFL917511 PPG917511:PPH917511 PZC917511:PZD917511 QIY917511:QIZ917511 QSU917511:QSV917511 RCQ917511:RCR917511 RMM917511:RMN917511 RWI917511:RWJ917511 SGE917511:SGF917511 SQA917511:SQB917511 SZW917511:SZX917511 TJS917511:TJT917511 TTO917511:TTP917511 UDK917511:UDL917511 UNG917511:UNH917511 UXC917511:UXD917511 VGY917511:VGZ917511 VQU917511:VQV917511 WAQ917511:WAR917511 WKM917511:WKN917511 WUI917511:WUJ917511 G983047:H983047 HW983047:HX983047 RS983047:RT983047 ABO983047:ABP983047 ALK983047:ALL983047 AVG983047:AVH983047 BFC983047:BFD983047 BOY983047:BOZ983047 BYU983047:BYV983047 CIQ983047:CIR983047 CSM983047:CSN983047 DCI983047:DCJ983047 DME983047:DMF983047 DWA983047:DWB983047 EFW983047:EFX983047 EPS983047:EPT983047 EZO983047:EZP983047 FJK983047:FJL983047 FTG983047:FTH983047 GDC983047:GDD983047 GMY983047:GMZ983047 GWU983047:GWV983047 HGQ983047:HGR983047 HQM983047:HQN983047 IAI983047:IAJ983047 IKE983047:IKF983047 IUA983047:IUB983047 JDW983047:JDX983047 JNS983047:JNT983047 JXO983047:JXP983047 KHK983047:KHL983047 KRG983047:KRH983047 LBC983047:LBD983047 LKY983047:LKZ983047 LUU983047:LUV983047 MEQ983047:MER983047 MOM983047:MON983047 MYI983047:MYJ983047 NIE983047:NIF983047 NSA983047:NSB983047 OBW983047:OBX983047 OLS983047:OLT983047 OVO983047:OVP983047 PFK983047:PFL983047 PPG983047:PPH983047 PZC983047:PZD983047 QIY983047:QIZ983047 QSU983047:QSV983047 RCQ983047:RCR983047 RMM983047:RMN983047 RWI983047:RWJ983047 SGE983047:SGF983047 SQA983047:SQB983047 SZW983047:SZX983047 TJS983047:TJT983047 TTO983047:TTP983047 UDK983047:UDL983047 UNG983047:UNH983047 UXC983047:UXD983047 VGY983047:VGZ983047 VQU983047:VQV983047 WAQ983047:WAR983047 WKM983047:WKN983047 WUI983047:WUJ983047" xr:uid="{95CE8AA6-C464-464F-AD4E-72F406B9A6C4}"/>
    <dataValidation type="list" allowBlank="1" showInputMessage="1" showErrorMessage="1" sqref="IZ70:JI70 SV70:TE70 ACR70:ADA70 AMN70:AMW70 AWJ70:AWS70 BGF70:BGO70 BQB70:BQK70 BZX70:CAG70 CJT70:CKC70 CTP70:CTY70 DDL70:DDU70 DNH70:DNQ70 DXD70:DXM70 EGZ70:EHI70 EQV70:ERE70 FAR70:FBA70 FKN70:FKW70 FUJ70:FUS70 GEF70:GEO70 GOB70:GOK70 GXX70:GYG70 HHT70:HIC70 HRP70:HRY70 IBL70:IBU70 ILH70:ILQ70 IVD70:IVM70 JEZ70:JFI70 JOV70:JPE70 JYR70:JZA70 KIN70:KIW70 KSJ70:KSS70 LCF70:LCO70 LMB70:LMK70 LVX70:LWG70 MFT70:MGC70 MPP70:MPY70 MZL70:MZU70 NJH70:NJQ70 NTD70:NTM70 OCZ70:ODI70 OMV70:ONE70 OWR70:OXA70 PGN70:PGW70 PQJ70:PQS70 QAF70:QAO70 QKB70:QKK70 QTX70:QUG70 RDT70:REC70 RNP70:RNY70 RXL70:RXU70 SHH70:SHQ70 SRD70:SRM70 TAZ70:TBI70 TKV70:TLE70 TUR70:TVA70 UEN70:UEW70 UOJ70:UOS70 UYF70:UYO70 VIB70:VIK70 VRX70:VSG70 WBT70:WCC70 WLP70:WLY70 WVL70:WVU70 IZ65606:JI65606 SV65606:TE65606 ACR65606:ADA65606 AMN65606:AMW65606 AWJ65606:AWS65606 BGF65606:BGO65606 BQB65606:BQK65606 BZX65606:CAG65606 CJT65606:CKC65606 CTP65606:CTY65606 DDL65606:DDU65606 DNH65606:DNQ65606 DXD65606:DXM65606 EGZ65606:EHI65606 EQV65606:ERE65606 FAR65606:FBA65606 FKN65606:FKW65606 FUJ65606:FUS65606 GEF65606:GEO65606 GOB65606:GOK65606 GXX65606:GYG65606 HHT65606:HIC65606 HRP65606:HRY65606 IBL65606:IBU65606 ILH65606:ILQ65606 IVD65606:IVM65606 JEZ65606:JFI65606 JOV65606:JPE65606 JYR65606:JZA65606 KIN65606:KIW65606 KSJ65606:KSS65606 LCF65606:LCO65606 LMB65606:LMK65606 LVX65606:LWG65606 MFT65606:MGC65606 MPP65606:MPY65606 MZL65606:MZU65606 NJH65606:NJQ65606 NTD65606:NTM65606 OCZ65606:ODI65606 OMV65606:ONE65606 OWR65606:OXA65606 PGN65606:PGW65606 PQJ65606:PQS65606 QAF65606:QAO65606 QKB65606:QKK65606 QTX65606:QUG65606 RDT65606:REC65606 RNP65606:RNY65606 RXL65606:RXU65606 SHH65606:SHQ65606 SRD65606:SRM65606 TAZ65606:TBI65606 TKV65606:TLE65606 TUR65606:TVA65606 UEN65606:UEW65606 UOJ65606:UOS65606 UYF65606:UYO65606 VIB65606:VIK65606 VRX65606:VSG65606 WBT65606:WCC65606 WLP65606:WLY65606 WVL65606:WVU65606 IZ131142:JI131142 SV131142:TE131142 ACR131142:ADA131142 AMN131142:AMW131142 AWJ131142:AWS131142 BGF131142:BGO131142 BQB131142:BQK131142 BZX131142:CAG131142 CJT131142:CKC131142 CTP131142:CTY131142 DDL131142:DDU131142 DNH131142:DNQ131142 DXD131142:DXM131142 EGZ131142:EHI131142 EQV131142:ERE131142 FAR131142:FBA131142 FKN131142:FKW131142 FUJ131142:FUS131142 GEF131142:GEO131142 GOB131142:GOK131142 GXX131142:GYG131142 HHT131142:HIC131142 HRP131142:HRY131142 IBL131142:IBU131142 ILH131142:ILQ131142 IVD131142:IVM131142 JEZ131142:JFI131142 JOV131142:JPE131142 JYR131142:JZA131142 KIN131142:KIW131142 KSJ131142:KSS131142 LCF131142:LCO131142 LMB131142:LMK131142 LVX131142:LWG131142 MFT131142:MGC131142 MPP131142:MPY131142 MZL131142:MZU131142 NJH131142:NJQ131142 NTD131142:NTM131142 OCZ131142:ODI131142 OMV131142:ONE131142 OWR131142:OXA131142 PGN131142:PGW131142 PQJ131142:PQS131142 QAF131142:QAO131142 QKB131142:QKK131142 QTX131142:QUG131142 RDT131142:REC131142 RNP131142:RNY131142 RXL131142:RXU131142 SHH131142:SHQ131142 SRD131142:SRM131142 TAZ131142:TBI131142 TKV131142:TLE131142 TUR131142:TVA131142 UEN131142:UEW131142 UOJ131142:UOS131142 UYF131142:UYO131142 VIB131142:VIK131142 VRX131142:VSG131142 WBT131142:WCC131142 WLP131142:WLY131142 WVL131142:WVU131142 IZ196678:JI196678 SV196678:TE196678 ACR196678:ADA196678 AMN196678:AMW196678 AWJ196678:AWS196678 BGF196678:BGO196678 BQB196678:BQK196678 BZX196678:CAG196678 CJT196678:CKC196678 CTP196678:CTY196678 DDL196678:DDU196678 DNH196678:DNQ196678 DXD196678:DXM196678 EGZ196678:EHI196678 EQV196678:ERE196678 FAR196678:FBA196678 FKN196678:FKW196678 FUJ196678:FUS196678 GEF196678:GEO196678 GOB196678:GOK196678 GXX196678:GYG196678 HHT196678:HIC196678 HRP196678:HRY196678 IBL196678:IBU196678 ILH196678:ILQ196678 IVD196678:IVM196678 JEZ196678:JFI196678 JOV196678:JPE196678 JYR196678:JZA196678 KIN196678:KIW196678 KSJ196678:KSS196678 LCF196678:LCO196678 LMB196678:LMK196678 LVX196678:LWG196678 MFT196678:MGC196678 MPP196678:MPY196678 MZL196678:MZU196678 NJH196678:NJQ196678 NTD196678:NTM196678 OCZ196678:ODI196678 OMV196678:ONE196678 OWR196678:OXA196678 PGN196678:PGW196678 PQJ196678:PQS196678 QAF196678:QAO196678 QKB196678:QKK196678 QTX196678:QUG196678 RDT196678:REC196678 RNP196678:RNY196678 RXL196678:RXU196678 SHH196678:SHQ196678 SRD196678:SRM196678 TAZ196678:TBI196678 TKV196678:TLE196678 TUR196678:TVA196678 UEN196678:UEW196678 UOJ196678:UOS196678 UYF196678:UYO196678 VIB196678:VIK196678 VRX196678:VSG196678 WBT196678:WCC196678 WLP196678:WLY196678 WVL196678:WVU196678 IZ262214:JI262214 SV262214:TE262214 ACR262214:ADA262214 AMN262214:AMW262214 AWJ262214:AWS262214 BGF262214:BGO262214 BQB262214:BQK262214 BZX262214:CAG262214 CJT262214:CKC262214 CTP262214:CTY262214 DDL262214:DDU262214 DNH262214:DNQ262214 DXD262214:DXM262214 EGZ262214:EHI262214 EQV262214:ERE262214 FAR262214:FBA262214 FKN262214:FKW262214 FUJ262214:FUS262214 GEF262214:GEO262214 GOB262214:GOK262214 GXX262214:GYG262214 HHT262214:HIC262214 HRP262214:HRY262214 IBL262214:IBU262214 ILH262214:ILQ262214 IVD262214:IVM262214 JEZ262214:JFI262214 JOV262214:JPE262214 JYR262214:JZA262214 KIN262214:KIW262214 KSJ262214:KSS262214 LCF262214:LCO262214 LMB262214:LMK262214 LVX262214:LWG262214 MFT262214:MGC262214 MPP262214:MPY262214 MZL262214:MZU262214 NJH262214:NJQ262214 NTD262214:NTM262214 OCZ262214:ODI262214 OMV262214:ONE262214 OWR262214:OXA262214 PGN262214:PGW262214 PQJ262214:PQS262214 QAF262214:QAO262214 QKB262214:QKK262214 QTX262214:QUG262214 RDT262214:REC262214 RNP262214:RNY262214 RXL262214:RXU262214 SHH262214:SHQ262214 SRD262214:SRM262214 TAZ262214:TBI262214 TKV262214:TLE262214 TUR262214:TVA262214 UEN262214:UEW262214 UOJ262214:UOS262214 UYF262214:UYO262214 VIB262214:VIK262214 VRX262214:VSG262214 WBT262214:WCC262214 WLP262214:WLY262214 WVL262214:WVU262214 IZ327750:JI327750 SV327750:TE327750 ACR327750:ADA327750 AMN327750:AMW327750 AWJ327750:AWS327750 BGF327750:BGO327750 BQB327750:BQK327750 BZX327750:CAG327750 CJT327750:CKC327750 CTP327750:CTY327750 DDL327750:DDU327750 DNH327750:DNQ327750 DXD327750:DXM327750 EGZ327750:EHI327750 EQV327750:ERE327750 FAR327750:FBA327750 FKN327750:FKW327750 FUJ327750:FUS327750 GEF327750:GEO327750 GOB327750:GOK327750 GXX327750:GYG327750 HHT327750:HIC327750 HRP327750:HRY327750 IBL327750:IBU327750 ILH327750:ILQ327750 IVD327750:IVM327750 JEZ327750:JFI327750 JOV327750:JPE327750 JYR327750:JZA327750 KIN327750:KIW327750 KSJ327750:KSS327750 LCF327750:LCO327750 LMB327750:LMK327750 LVX327750:LWG327750 MFT327750:MGC327750 MPP327750:MPY327750 MZL327750:MZU327750 NJH327750:NJQ327750 NTD327750:NTM327750 OCZ327750:ODI327750 OMV327750:ONE327750 OWR327750:OXA327750 PGN327750:PGW327750 PQJ327750:PQS327750 QAF327750:QAO327750 QKB327750:QKK327750 QTX327750:QUG327750 RDT327750:REC327750 RNP327750:RNY327750 RXL327750:RXU327750 SHH327750:SHQ327750 SRD327750:SRM327750 TAZ327750:TBI327750 TKV327750:TLE327750 TUR327750:TVA327750 UEN327750:UEW327750 UOJ327750:UOS327750 UYF327750:UYO327750 VIB327750:VIK327750 VRX327750:VSG327750 WBT327750:WCC327750 WLP327750:WLY327750 WVL327750:WVU327750 IZ393286:JI393286 SV393286:TE393286 ACR393286:ADA393286 AMN393286:AMW393286 AWJ393286:AWS393286 BGF393286:BGO393286 BQB393286:BQK393286 BZX393286:CAG393286 CJT393286:CKC393286 CTP393286:CTY393286 DDL393286:DDU393286 DNH393286:DNQ393286 DXD393286:DXM393286 EGZ393286:EHI393286 EQV393286:ERE393286 FAR393286:FBA393286 FKN393286:FKW393286 FUJ393286:FUS393286 GEF393286:GEO393286 GOB393286:GOK393286 GXX393286:GYG393286 HHT393286:HIC393286 HRP393286:HRY393286 IBL393286:IBU393286 ILH393286:ILQ393286 IVD393286:IVM393286 JEZ393286:JFI393286 JOV393286:JPE393286 JYR393286:JZA393286 KIN393286:KIW393286 KSJ393286:KSS393286 LCF393286:LCO393286 LMB393286:LMK393286 LVX393286:LWG393286 MFT393286:MGC393286 MPP393286:MPY393286 MZL393286:MZU393286 NJH393286:NJQ393286 NTD393286:NTM393286 OCZ393286:ODI393286 OMV393286:ONE393286 OWR393286:OXA393286 PGN393286:PGW393286 PQJ393286:PQS393286 QAF393286:QAO393286 QKB393286:QKK393286 QTX393286:QUG393286 RDT393286:REC393286 RNP393286:RNY393286 RXL393286:RXU393286 SHH393286:SHQ393286 SRD393286:SRM393286 TAZ393286:TBI393286 TKV393286:TLE393286 TUR393286:TVA393286 UEN393286:UEW393286 UOJ393286:UOS393286 UYF393286:UYO393286 VIB393286:VIK393286 VRX393286:VSG393286 WBT393286:WCC393286 WLP393286:WLY393286 WVL393286:WVU393286 IZ458822:JI458822 SV458822:TE458822 ACR458822:ADA458822 AMN458822:AMW458822 AWJ458822:AWS458822 BGF458822:BGO458822 BQB458822:BQK458822 BZX458822:CAG458822 CJT458822:CKC458822 CTP458822:CTY458822 DDL458822:DDU458822 DNH458822:DNQ458822 DXD458822:DXM458822 EGZ458822:EHI458822 EQV458822:ERE458822 FAR458822:FBA458822 FKN458822:FKW458822 FUJ458822:FUS458822 GEF458822:GEO458822 GOB458822:GOK458822 GXX458822:GYG458822 HHT458822:HIC458822 HRP458822:HRY458822 IBL458822:IBU458822 ILH458822:ILQ458822 IVD458822:IVM458822 JEZ458822:JFI458822 JOV458822:JPE458822 JYR458822:JZA458822 KIN458822:KIW458822 KSJ458822:KSS458822 LCF458822:LCO458822 LMB458822:LMK458822 LVX458822:LWG458822 MFT458822:MGC458822 MPP458822:MPY458822 MZL458822:MZU458822 NJH458822:NJQ458822 NTD458822:NTM458822 OCZ458822:ODI458822 OMV458822:ONE458822 OWR458822:OXA458822 PGN458822:PGW458822 PQJ458822:PQS458822 QAF458822:QAO458822 QKB458822:QKK458822 QTX458822:QUG458822 RDT458822:REC458822 RNP458822:RNY458822 RXL458822:RXU458822 SHH458822:SHQ458822 SRD458822:SRM458822 TAZ458822:TBI458822 TKV458822:TLE458822 TUR458822:TVA458822 UEN458822:UEW458822 UOJ458822:UOS458822 UYF458822:UYO458822 VIB458822:VIK458822 VRX458822:VSG458822 WBT458822:WCC458822 WLP458822:WLY458822 WVL458822:WVU458822 IZ524358:JI524358 SV524358:TE524358 ACR524358:ADA524358 AMN524358:AMW524358 AWJ524358:AWS524358 BGF524358:BGO524358 BQB524358:BQK524358 BZX524358:CAG524358 CJT524358:CKC524358 CTP524358:CTY524358 DDL524358:DDU524358 DNH524358:DNQ524358 DXD524358:DXM524358 EGZ524358:EHI524358 EQV524358:ERE524358 FAR524358:FBA524358 FKN524358:FKW524358 FUJ524358:FUS524358 GEF524358:GEO524358 GOB524358:GOK524358 GXX524358:GYG524358 HHT524358:HIC524358 HRP524358:HRY524358 IBL524358:IBU524358 ILH524358:ILQ524358 IVD524358:IVM524358 JEZ524358:JFI524358 JOV524358:JPE524358 JYR524358:JZA524358 KIN524358:KIW524358 KSJ524358:KSS524358 LCF524358:LCO524358 LMB524358:LMK524358 LVX524358:LWG524358 MFT524358:MGC524358 MPP524358:MPY524358 MZL524358:MZU524358 NJH524358:NJQ524358 NTD524358:NTM524358 OCZ524358:ODI524358 OMV524358:ONE524358 OWR524358:OXA524358 PGN524358:PGW524358 PQJ524358:PQS524358 QAF524358:QAO524358 QKB524358:QKK524358 QTX524358:QUG524358 RDT524358:REC524358 RNP524358:RNY524358 RXL524358:RXU524358 SHH524358:SHQ524358 SRD524358:SRM524358 TAZ524358:TBI524358 TKV524358:TLE524358 TUR524358:TVA524358 UEN524358:UEW524358 UOJ524358:UOS524358 UYF524358:UYO524358 VIB524358:VIK524358 VRX524358:VSG524358 WBT524358:WCC524358 WLP524358:WLY524358 WVL524358:WVU524358 IZ589894:JI589894 SV589894:TE589894 ACR589894:ADA589894 AMN589894:AMW589894 AWJ589894:AWS589894 BGF589894:BGO589894 BQB589894:BQK589894 BZX589894:CAG589894 CJT589894:CKC589894 CTP589894:CTY589894 DDL589894:DDU589894 DNH589894:DNQ589894 DXD589894:DXM589894 EGZ589894:EHI589894 EQV589894:ERE589894 FAR589894:FBA589894 FKN589894:FKW589894 FUJ589894:FUS589894 GEF589894:GEO589894 GOB589894:GOK589894 GXX589894:GYG589894 HHT589894:HIC589894 HRP589894:HRY589894 IBL589894:IBU589894 ILH589894:ILQ589894 IVD589894:IVM589894 JEZ589894:JFI589894 JOV589894:JPE589894 JYR589894:JZA589894 KIN589894:KIW589894 KSJ589894:KSS589894 LCF589894:LCO589894 LMB589894:LMK589894 LVX589894:LWG589894 MFT589894:MGC589894 MPP589894:MPY589894 MZL589894:MZU589894 NJH589894:NJQ589894 NTD589894:NTM589894 OCZ589894:ODI589894 OMV589894:ONE589894 OWR589894:OXA589894 PGN589894:PGW589894 PQJ589894:PQS589894 QAF589894:QAO589894 QKB589894:QKK589894 QTX589894:QUG589894 RDT589894:REC589894 RNP589894:RNY589894 RXL589894:RXU589894 SHH589894:SHQ589894 SRD589894:SRM589894 TAZ589894:TBI589894 TKV589894:TLE589894 TUR589894:TVA589894 UEN589894:UEW589894 UOJ589894:UOS589894 UYF589894:UYO589894 VIB589894:VIK589894 VRX589894:VSG589894 WBT589894:WCC589894 WLP589894:WLY589894 WVL589894:WVU589894 IZ655430:JI655430 SV655430:TE655430 ACR655430:ADA655430 AMN655430:AMW655430 AWJ655430:AWS655430 BGF655430:BGO655430 BQB655430:BQK655430 BZX655430:CAG655430 CJT655430:CKC655430 CTP655430:CTY655430 DDL655430:DDU655430 DNH655430:DNQ655430 DXD655430:DXM655430 EGZ655430:EHI655430 EQV655430:ERE655430 FAR655430:FBA655430 FKN655430:FKW655430 FUJ655430:FUS655430 GEF655430:GEO655430 GOB655430:GOK655430 GXX655430:GYG655430 HHT655430:HIC655430 HRP655430:HRY655430 IBL655430:IBU655430 ILH655430:ILQ655430 IVD655430:IVM655430 JEZ655430:JFI655430 JOV655430:JPE655430 JYR655430:JZA655430 KIN655430:KIW655430 KSJ655430:KSS655430 LCF655430:LCO655430 LMB655430:LMK655430 LVX655430:LWG655430 MFT655430:MGC655430 MPP655430:MPY655430 MZL655430:MZU655430 NJH655430:NJQ655430 NTD655430:NTM655430 OCZ655430:ODI655430 OMV655430:ONE655430 OWR655430:OXA655430 PGN655430:PGW655430 PQJ655430:PQS655430 QAF655430:QAO655430 QKB655430:QKK655430 QTX655430:QUG655430 RDT655430:REC655430 RNP655430:RNY655430 RXL655430:RXU655430 SHH655430:SHQ655430 SRD655430:SRM655430 TAZ655430:TBI655430 TKV655430:TLE655430 TUR655430:TVA655430 UEN655430:UEW655430 UOJ655430:UOS655430 UYF655430:UYO655430 VIB655430:VIK655430 VRX655430:VSG655430 WBT655430:WCC655430 WLP655430:WLY655430 WVL655430:WVU655430 IZ720966:JI720966 SV720966:TE720966 ACR720966:ADA720966 AMN720966:AMW720966 AWJ720966:AWS720966 BGF720966:BGO720966 BQB720966:BQK720966 BZX720966:CAG720966 CJT720966:CKC720966 CTP720966:CTY720966 DDL720966:DDU720966 DNH720966:DNQ720966 DXD720966:DXM720966 EGZ720966:EHI720966 EQV720966:ERE720966 FAR720966:FBA720966 FKN720966:FKW720966 FUJ720966:FUS720966 GEF720966:GEO720966 GOB720966:GOK720966 GXX720966:GYG720966 HHT720966:HIC720966 HRP720966:HRY720966 IBL720966:IBU720966 ILH720966:ILQ720966 IVD720966:IVM720966 JEZ720966:JFI720966 JOV720966:JPE720966 JYR720966:JZA720966 KIN720966:KIW720966 KSJ720966:KSS720966 LCF720966:LCO720966 LMB720966:LMK720966 LVX720966:LWG720966 MFT720966:MGC720966 MPP720966:MPY720966 MZL720966:MZU720966 NJH720966:NJQ720966 NTD720966:NTM720966 OCZ720966:ODI720966 OMV720966:ONE720966 OWR720966:OXA720966 PGN720966:PGW720966 PQJ720966:PQS720966 QAF720966:QAO720966 QKB720966:QKK720966 QTX720966:QUG720966 RDT720966:REC720966 RNP720966:RNY720966 RXL720966:RXU720966 SHH720966:SHQ720966 SRD720966:SRM720966 TAZ720966:TBI720966 TKV720966:TLE720966 TUR720966:TVA720966 UEN720966:UEW720966 UOJ720966:UOS720966 UYF720966:UYO720966 VIB720966:VIK720966 VRX720966:VSG720966 WBT720966:WCC720966 WLP720966:WLY720966 WVL720966:WVU720966 IZ786502:JI786502 SV786502:TE786502 ACR786502:ADA786502 AMN786502:AMW786502 AWJ786502:AWS786502 BGF786502:BGO786502 BQB786502:BQK786502 BZX786502:CAG786502 CJT786502:CKC786502 CTP786502:CTY786502 DDL786502:DDU786502 DNH786502:DNQ786502 DXD786502:DXM786502 EGZ786502:EHI786502 EQV786502:ERE786502 FAR786502:FBA786502 FKN786502:FKW786502 FUJ786502:FUS786502 GEF786502:GEO786502 GOB786502:GOK786502 GXX786502:GYG786502 HHT786502:HIC786502 HRP786502:HRY786502 IBL786502:IBU786502 ILH786502:ILQ786502 IVD786502:IVM786502 JEZ786502:JFI786502 JOV786502:JPE786502 JYR786502:JZA786502 KIN786502:KIW786502 KSJ786502:KSS786502 LCF786502:LCO786502 LMB786502:LMK786502 LVX786502:LWG786502 MFT786502:MGC786502 MPP786502:MPY786502 MZL786502:MZU786502 NJH786502:NJQ786502 NTD786502:NTM786502 OCZ786502:ODI786502 OMV786502:ONE786502 OWR786502:OXA786502 PGN786502:PGW786502 PQJ786502:PQS786502 QAF786502:QAO786502 QKB786502:QKK786502 QTX786502:QUG786502 RDT786502:REC786502 RNP786502:RNY786502 RXL786502:RXU786502 SHH786502:SHQ786502 SRD786502:SRM786502 TAZ786502:TBI786502 TKV786502:TLE786502 TUR786502:TVA786502 UEN786502:UEW786502 UOJ786502:UOS786502 UYF786502:UYO786502 VIB786502:VIK786502 VRX786502:VSG786502 WBT786502:WCC786502 WLP786502:WLY786502 WVL786502:WVU786502 IZ852038:JI852038 SV852038:TE852038 ACR852038:ADA852038 AMN852038:AMW852038 AWJ852038:AWS852038 BGF852038:BGO852038 BQB852038:BQK852038 BZX852038:CAG852038 CJT852038:CKC852038 CTP852038:CTY852038 DDL852038:DDU852038 DNH852038:DNQ852038 DXD852038:DXM852038 EGZ852038:EHI852038 EQV852038:ERE852038 FAR852038:FBA852038 FKN852038:FKW852038 FUJ852038:FUS852038 GEF852038:GEO852038 GOB852038:GOK852038 GXX852038:GYG852038 HHT852038:HIC852038 HRP852038:HRY852038 IBL852038:IBU852038 ILH852038:ILQ852038 IVD852038:IVM852038 JEZ852038:JFI852038 JOV852038:JPE852038 JYR852038:JZA852038 KIN852038:KIW852038 KSJ852038:KSS852038 LCF852038:LCO852038 LMB852038:LMK852038 LVX852038:LWG852038 MFT852038:MGC852038 MPP852038:MPY852038 MZL852038:MZU852038 NJH852038:NJQ852038 NTD852038:NTM852038 OCZ852038:ODI852038 OMV852038:ONE852038 OWR852038:OXA852038 PGN852038:PGW852038 PQJ852038:PQS852038 QAF852038:QAO852038 QKB852038:QKK852038 QTX852038:QUG852038 RDT852038:REC852038 RNP852038:RNY852038 RXL852038:RXU852038 SHH852038:SHQ852038 SRD852038:SRM852038 TAZ852038:TBI852038 TKV852038:TLE852038 TUR852038:TVA852038 UEN852038:UEW852038 UOJ852038:UOS852038 UYF852038:UYO852038 VIB852038:VIK852038 VRX852038:VSG852038 WBT852038:WCC852038 WLP852038:WLY852038 WVL852038:WVU852038 IZ917574:JI917574 SV917574:TE917574 ACR917574:ADA917574 AMN917574:AMW917574 AWJ917574:AWS917574 BGF917574:BGO917574 BQB917574:BQK917574 BZX917574:CAG917574 CJT917574:CKC917574 CTP917574:CTY917574 DDL917574:DDU917574 DNH917574:DNQ917574 DXD917574:DXM917574 EGZ917574:EHI917574 EQV917574:ERE917574 FAR917574:FBA917574 FKN917574:FKW917574 FUJ917574:FUS917574 GEF917574:GEO917574 GOB917574:GOK917574 GXX917574:GYG917574 HHT917574:HIC917574 HRP917574:HRY917574 IBL917574:IBU917574 ILH917574:ILQ917574 IVD917574:IVM917574 JEZ917574:JFI917574 JOV917574:JPE917574 JYR917574:JZA917574 KIN917574:KIW917574 KSJ917574:KSS917574 LCF917574:LCO917574 LMB917574:LMK917574 LVX917574:LWG917574 MFT917574:MGC917574 MPP917574:MPY917574 MZL917574:MZU917574 NJH917574:NJQ917574 NTD917574:NTM917574 OCZ917574:ODI917574 OMV917574:ONE917574 OWR917574:OXA917574 PGN917574:PGW917574 PQJ917574:PQS917574 QAF917574:QAO917574 QKB917574:QKK917574 QTX917574:QUG917574 RDT917574:REC917574 RNP917574:RNY917574 RXL917574:RXU917574 SHH917574:SHQ917574 SRD917574:SRM917574 TAZ917574:TBI917574 TKV917574:TLE917574 TUR917574:TVA917574 UEN917574:UEW917574 UOJ917574:UOS917574 UYF917574:UYO917574 VIB917574:VIK917574 VRX917574:VSG917574 WBT917574:WCC917574 WLP917574:WLY917574 WVL917574:WVU917574 IZ983110:JI983110 SV983110:TE983110 ACR983110:ADA983110 AMN983110:AMW983110 AWJ983110:AWS983110 BGF983110:BGO983110 BQB983110:BQK983110 BZX983110:CAG983110 CJT983110:CKC983110 CTP983110:CTY983110 DDL983110:DDU983110 DNH983110:DNQ983110 DXD983110:DXM983110 EGZ983110:EHI983110 EQV983110:ERE983110 FAR983110:FBA983110 FKN983110:FKW983110 FUJ983110:FUS983110 GEF983110:GEO983110 GOB983110:GOK983110 GXX983110:GYG983110 HHT983110:HIC983110 HRP983110:HRY983110 IBL983110:IBU983110 ILH983110:ILQ983110 IVD983110:IVM983110 JEZ983110:JFI983110 JOV983110:JPE983110 JYR983110:JZA983110 KIN983110:KIW983110 KSJ983110:KSS983110 LCF983110:LCO983110 LMB983110:LMK983110 LVX983110:LWG983110 MFT983110:MGC983110 MPP983110:MPY983110 MZL983110:MZU983110 NJH983110:NJQ983110 NTD983110:NTM983110 OCZ983110:ODI983110 OMV983110:ONE983110 OWR983110:OXA983110 PGN983110:PGW983110 PQJ983110:PQS983110 QAF983110:QAO983110 QKB983110:QKK983110 QTX983110:QUG983110 RDT983110:REC983110 RNP983110:RNY983110 RXL983110:RXU983110 SHH983110:SHQ983110 SRD983110:SRM983110 TAZ983110:TBI983110 TKV983110:TLE983110 TUR983110:TVA983110 UEN983110:UEW983110 UOJ983110:UOS983110 UYF983110:UYO983110 VIB983110:VIK983110 VRX983110:VSG983110 WBT983110:WCC983110 WLP983110:WLY983110 WVL983110:WVU983110" xr:uid="{ED2EDFE1-3F1C-4851-A942-152CCBB39822}">
      <formula1>"1- Grille commune critériée,2- Epreuve commune au bloc,3- Moyenne des enseignements du bloc"</formula1>
    </dataValidation>
    <dataValidation type="list" allowBlank="1" showInputMessage="1" showErrorMessage="1" sqref="C28:C69 HS28:HS69 RO28:RO69 ABK28:ABK69 ALG28:ALG69 AVC28:AVC69 BEY28:BEY69 BOU28:BOU69 BYQ28:BYQ69 CIM28:CIM69 CSI28:CSI69 DCE28:DCE69 DMA28:DMA69 DVW28:DVW69 EFS28:EFS69 EPO28:EPO69 EZK28:EZK69 FJG28:FJG69 FTC28:FTC69 GCY28:GCY69 GMU28:GMU69 GWQ28:GWQ69 HGM28:HGM69 HQI28:HQI69 IAE28:IAE69 IKA28:IKA69 ITW28:ITW69 JDS28:JDS69 JNO28:JNO69 JXK28:JXK69 KHG28:KHG69 KRC28:KRC69 LAY28:LAY69 LKU28:LKU69 LUQ28:LUQ69 MEM28:MEM69 MOI28:MOI69 MYE28:MYE69 NIA28:NIA69 NRW28:NRW69 OBS28:OBS69 OLO28:OLO69 OVK28:OVK69 PFG28:PFG69 PPC28:PPC69 PYY28:PYY69 QIU28:QIU69 QSQ28:QSQ69 RCM28:RCM69 RMI28:RMI69 RWE28:RWE69 SGA28:SGA69 SPW28:SPW69 SZS28:SZS69 TJO28:TJO69 TTK28:TTK69 UDG28:UDG69 UNC28:UNC69 UWY28:UWY69 VGU28:VGU69 VQQ28:VQQ69 WAM28:WAM69 WKI28:WKI69 WUE28:WUE69 C65564:C65605 HS65564:HS65605 RO65564:RO65605 ABK65564:ABK65605 ALG65564:ALG65605 AVC65564:AVC65605 BEY65564:BEY65605 BOU65564:BOU65605 BYQ65564:BYQ65605 CIM65564:CIM65605 CSI65564:CSI65605 DCE65564:DCE65605 DMA65564:DMA65605 DVW65564:DVW65605 EFS65564:EFS65605 EPO65564:EPO65605 EZK65564:EZK65605 FJG65564:FJG65605 FTC65564:FTC65605 GCY65564:GCY65605 GMU65564:GMU65605 GWQ65564:GWQ65605 HGM65564:HGM65605 HQI65564:HQI65605 IAE65564:IAE65605 IKA65564:IKA65605 ITW65564:ITW65605 JDS65564:JDS65605 JNO65564:JNO65605 JXK65564:JXK65605 KHG65564:KHG65605 KRC65564:KRC65605 LAY65564:LAY65605 LKU65564:LKU65605 LUQ65564:LUQ65605 MEM65564:MEM65605 MOI65564:MOI65605 MYE65564:MYE65605 NIA65564:NIA65605 NRW65564:NRW65605 OBS65564:OBS65605 OLO65564:OLO65605 OVK65564:OVK65605 PFG65564:PFG65605 PPC65564:PPC65605 PYY65564:PYY65605 QIU65564:QIU65605 QSQ65564:QSQ65605 RCM65564:RCM65605 RMI65564:RMI65605 RWE65564:RWE65605 SGA65564:SGA65605 SPW65564:SPW65605 SZS65564:SZS65605 TJO65564:TJO65605 TTK65564:TTK65605 UDG65564:UDG65605 UNC65564:UNC65605 UWY65564:UWY65605 VGU65564:VGU65605 VQQ65564:VQQ65605 WAM65564:WAM65605 WKI65564:WKI65605 WUE65564:WUE65605 C131100:C131141 HS131100:HS131141 RO131100:RO131141 ABK131100:ABK131141 ALG131100:ALG131141 AVC131100:AVC131141 BEY131100:BEY131141 BOU131100:BOU131141 BYQ131100:BYQ131141 CIM131100:CIM131141 CSI131100:CSI131141 DCE131100:DCE131141 DMA131100:DMA131141 DVW131100:DVW131141 EFS131100:EFS131141 EPO131100:EPO131141 EZK131100:EZK131141 FJG131100:FJG131141 FTC131100:FTC131141 GCY131100:GCY131141 GMU131100:GMU131141 GWQ131100:GWQ131141 HGM131100:HGM131141 HQI131100:HQI131141 IAE131100:IAE131141 IKA131100:IKA131141 ITW131100:ITW131141 JDS131100:JDS131141 JNO131100:JNO131141 JXK131100:JXK131141 KHG131100:KHG131141 KRC131100:KRC131141 LAY131100:LAY131141 LKU131100:LKU131141 LUQ131100:LUQ131141 MEM131100:MEM131141 MOI131100:MOI131141 MYE131100:MYE131141 NIA131100:NIA131141 NRW131100:NRW131141 OBS131100:OBS131141 OLO131100:OLO131141 OVK131100:OVK131141 PFG131100:PFG131141 PPC131100:PPC131141 PYY131100:PYY131141 QIU131100:QIU131141 QSQ131100:QSQ131141 RCM131100:RCM131141 RMI131100:RMI131141 RWE131100:RWE131141 SGA131100:SGA131141 SPW131100:SPW131141 SZS131100:SZS131141 TJO131100:TJO131141 TTK131100:TTK131141 UDG131100:UDG131141 UNC131100:UNC131141 UWY131100:UWY131141 VGU131100:VGU131141 VQQ131100:VQQ131141 WAM131100:WAM131141 WKI131100:WKI131141 WUE131100:WUE131141 C196636:C196677 HS196636:HS196677 RO196636:RO196677 ABK196636:ABK196677 ALG196636:ALG196677 AVC196636:AVC196677 BEY196636:BEY196677 BOU196636:BOU196677 BYQ196636:BYQ196677 CIM196636:CIM196677 CSI196636:CSI196677 DCE196636:DCE196677 DMA196636:DMA196677 DVW196636:DVW196677 EFS196636:EFS196677 EPO196636:EPO196677 EZK196636:EZK196677 FJG196636:FJG196677 FTC196636:FTC196677 GCY196636:GCY196677 GMU196636:GMU196677 GWQ196636:GWQ196677 HGM196636:HGM196677 HQI196636:HQI196677 IAE196636:IAE196677 IKA196636:IKA196677 ITW196636:ITW196677 JDS196636:JDS196677 JNO196636:JNO196677 JXK196636:JXK196677 KHG196636:KHG196677 KRC196636:KRC196677 LAY196636:LAY196677 LKU196636:LKU196677 LUQ196636:LUQ196677 MEM196636:MEM196677 MOI196636:MOI196677 MYE196636:MYE196677 NIA196636:NIA196677 NRW196636:NRW196677 OBS196636:OBS196677 OLO196636:OLO196677 OVK196636:OVK196677 PFG196636:PFG196677 PPC196636:PPC196677 PYY196636:PYY196677 QIU196636:QIU196677 QSQ196636:QSQ196677 RCM196636:RCM196677 RMI196636:RMI196677 RWE196636:RWE196677 SGA196636:SGA196677 SPW196636:SPW196677 SZS196636:SZS196677 TJO196636:TJO196677 TTK196636:TTK196677 UDG196636:UDG196677 UNC196636:UNC196677 UWY196636:UWY196677 VGU196636:VGU196677 VQQ196636:VQQ196677 WAM196636:WAM196677 WKI196636:WKI196677 WUE196636:WUE196677 C262172:C262213 HS262172:HS262213 RO262172:RO262213 ABK262172:ABK262213 ALG262172:ALG262213 AVC262172:AVC262213 BEY262172:BEY262213 BOU262172:BOU262213 BYQ262172:BYQ262213 CIM262172:CIM262213 CSI262172:CSI262213 DCE262172:DCE262213 DMA262172:DMA262213 DVW262172:DVW262213 EFS262172:EFS262213 EPO262172:EPO262213 EZK262172:EZK262213 FJG262172:FJG262213 FTC262172:FTC262213 GCY262172:GCY262213 GMU262172:GMU262213 GWQ262172:GWQ262213 HGM262172:HGM262213 HQI262172:HQI262213 IAE262172:IAE262213 IKA262172:IKA262213 ITW262172:ITW262213 JDS262172:JDS262213 JNO262172:JNO262213 JXK262172:JXK262213 KHG262172:KHG262213 KRC262172:KRC262213 LAY262172:LAY262213 LKU262172:LKU262213 LUQ262172:LUQ262213 MEM262172:MEM262213 MOI262172:MOI262213 MYE262172:MYE262213 NIA262172:NIA262213 NRW262172:NRW262213 OBS262172:OBS262213 OLO262172:OLO262213 OVK262172:OVK262213 PFG262172:PFG262213 PPC262172:PPC262213 PYY262172:PYY262213 QIU262172:QIU262213 QSQ262172:QSQ262213 RCM262172:RCM262213 RMI262172:RMI262213 RWE262172:RWE262213 SGA262172:SGA262213 SPW262172:SPW262213 SZS262172:SZS262213 TJO262172:TJO262213 TTK262172:TTK262213 UDG262172:UDG262213 UNC262172:UNC262213 UWY262172:UWY262213 VGU262172:VGU262213 VQQ262172:VQQ262213 WAM262172:WAM262213 WKI262172:WKI262213 WUE262172:WUE262213 C327708:C327749 HS327708:HS327749 RO327708:RO327749 ABK327708:ABK327749 ALG327708:ALG327749 AVC327708:AVC327749 BEY327708:BEY327749 BOU327708:BOU327749 BYQ327708:BYQ327749 CIM327708:CIM327749 CSI327708:CSI327749 DCE327708:DCE327749 DMA327708:DMA327749 DVW327708:DVW327749 EFS327708:EFS327749 EPO327708:EPO327749 EZK327708:EZK327749 FJG327708:FJG327749 FTC327708:FTC327749 GCY327708:GCY327749 GMU327708:GMU327749 GWQ327708:GWQ327749 HGM327708:HGM327749 HQI327708:HQI327749 IAE327708:IAE327749 IKA327708:IKA327749 ITW327708:ITW327749 JDS327708:JDS327749 JNO327708:JNO327749 JXK327708:JXK327749 KHG327708:KHG327749 KRC327708:KRC327749 LAY327708:LAY327749 LKU327708:LKU327749 LUQ327708:LUQ327749 MEM327708:MEM327749 MOI327708:MOI327749 MYE327708:MYE327749 NIA327708:NIA327749 NRW327708:NRW327749 OBS327708:OBS327749 OLO327708:OLO327749 OVK327708:OVK327749 PFG327708:PFG327749 PPC327708:PPC327749 PYY327708:PYY327749 QIU327708:QIU327749 QSQ327708:QSQ327749 RCM327708:RCM327749 RMI327708:RMI327749 RWE327708:RWE327749 SGA327708:SGA327749 SPW327708:SPW327749 SZS327708:SZS327749 TJO327708:TJO327749 TTK327708:TTK327749 UDG327708:UDG327749 UNC327708:UNC327749 UWY327708:UWY327749 VGU327708:VGU327749 VQQ327708:VQQ327749 WAM327708:WAM327749 WKI327708:WKI327749 WUE327708:WUE327749 C393244:C393285 HS393244:HS393285 RO393244:RO393285 ABK393244:ABK393285 ALG393244:ALG393285 AVC393244:AVC393285 BEY393244:BEY393285 BOU393244:BOU393285 BYQ393244:BYQ393285 CIM393244:CIM393285 CSI393244:CSI393285 DCE393244:DCE393285 DMA393244:DMA393285 DVW393244:DVW393285 EFS393244:EFS393285 EPO393244:EPO393285 EZK393244:EZK393285 FJG393244:FJG393285 FTC393244:FTC393285 GCY393244:GCY393285 GMU393244:GMU393285 GWQ393244:GWQ393285 HGM393244:HGM393285 HQI393244:HQI393285 IAE393244:IAE393285 IKA393244:IKA393285 ITW393244:ITW393285 JDS393244:JDS393285 JNO393244:JNO393285 JXK393244:JXK393285 KHG393244:KHG393285 KRC393244:KRC393285 LAY393244:LAY393285 LKU393244:LKU393285 LUQ393244:LUQ393285 MEM393244:MEM393285 MOI393244:MOI393285 MYE393244:MYE393285 NIA393244:NIA393285 NRW393244:NRW393285 OBS393244:OBS393285 OLO393244:OLO393285 OVK393244:OVK393285 PFG393244:PFG393285 PPC393244:PPC393285 PYY393244:PYY393285 QIU393244:QIU393285 QSQ393244:QSQ393285 RCM393244:RCM393285 RMI393244:RMI393285 RWE393244:RWE393285 SGA393244:SGA393285 SPW393244:SPW393285 SZS393244:SZS393285 TJO393244:TJO393285 TTK393244:TTK393285 UDG393244:UDG393285 UNC393244:UNC393285 UWY393244:UWY393285 VGU393244:VGU393285 VQQ393244:VQQ393285 WAM393244:WAM393285 WKI393244:WKI393285 WUE393244:WUE393285 C458780:C458821 HS458780:HS458821 RO458780:RO458821 ABK458780:ABK458821 ALG458780:ALG458821 AVC458780:AVC458821 BEY458780:BEY458821 BOU458780:BOU458821 BYQ458780:BYQ458821 CIM458780:CIM458821 CSI458780:CSI458821 DCE458780:DCE458821 DMA458780:DMA458821 DVW458780:DVW458821 EFS458780:EFS458821 EPO458780:EPO458821 EZK458780:EZK458821 FJG458780:FJG458821 FTC458780:FTC458821 GCY458780:GCY458821 GMU458780:GMU458821 GWQ458780:GWQ458821 HGM458780:HGM458821 HQI458780:HQI458821 IAE458780:IAE458821 IKA458780:IKA458821 ITW458780:ITW458821 JDS458780:JDS458821 JNO458780:JNO458821 JXK458780:JXK458821 KHG458780:KHG458821 KRC458780:KRC458821 LAY458780:LAY458821 LKU458780:LKU458821 LUQ458780:LUQ458821 MEM458780:MEM458821 MOI458780:MOI458821 MYE458780:MYE458821 NIA458780:NIA458821 NRW458780:NRW458821 OBS458780:OBS458821 OLO458780:OLO458821 OVK458780:OVK458821 PFG458780:PFG458821 PPC458780:PPC458821 PYY458780:PYY458821 QIU458780:QIU458821 QSQ458780:QSQ458821 RCM458780:RCM458821 RMI458780:RMI458821 RWE458780:RWE458821 SGA458780:SGA458821 SPW458780:SPW458821 SZS458780:SZS458821 TJO458780:TJO458821 TTK458780:TTK458821 UDG458780:UDG458821 UNC458780:UNC458821 UWY458780:UWY458821 VGU458780:VGU458821 VQQ458780:VQQ458821 WAM458780:WAM458821 WKI458780:WKI458821 WUE458780:WUE458821 C524316:C524357 HS524316:HS524357 RO524316:RO524357 ABK524316:ABK524357 ALG524316:ALG524357 AVC524316:AVC524357 BEY524316:BEY524357 BOU524316:BOU524357 BYQ524316:BYQ524357 CIM524316:CIM524357 CSI524316:CSI524357 DCE524316:DCE524357 DMA524316:DMA524357 DVW524316:DVW524357 EFS524316:EFS524357 EPO524316:EPO524357 EZK524316:EZK524357 FJG524316:FJG524357 FTC524316:FTC524357 GCY524316:GCY524357 GMU524316:GMU524357 GWQ524316:GWQ524357 HGM524316:HGM524357 HQI524316:HQI524357 IAE524316:IAE524357 IKA524316:IKA524357 ITW524316:ITW524357 JDS524316:JDS524357 JNO524316:JNO524357 JXK524316:JXK524357 KHG524316:KHG524357 KRC524316:KRC524357 LAY524316:LAY524357 LKU524316:LKU524357 LUQ524316:LUQ524357 MEM524316:MEM524357 MOI524316:MOI524357 MYE524316:MYE524357 NIA524316:NIA524357 NRW524316:NRW524357 OBS524316:OBS524357 OLO524316:OLO524357 OVK524316:OVK524357 PFG524316:PFG524357 PPC524316:PPC524357 PYY524316:PYY524357 QIU524316:QIU524357 QSQ524316:QSQ524357 RCM524316:RCM524357 RMI524316:RMI524357 RWE524316:RWE524357 SGA524316:SGA524357 SPW524316:SPW524357 SZS524316:SZS524357 TJO524316:TJO524357 TTK524316:TTK524357 UDG524316:UDG524357 UNC524316:UNC524357 UWY524316:UWY524357 VGU524316:VGU524357 VQQ524316:VQQ524357 WAM524316:WAM524357 WKI524316:WKI524357 WUE524316:WUE524357 C589852:C589893 HS589852:HS589893 RO589852:RO589893 ABK589852:ABK589893 ALG589852:ALG589893 AVC589852:AVC589893 BEY589852:BEY589893 BOU589852:BOU589893 BYQ589852:BYQ589893 CIM589852:CIM589893 CSI589852:CSI589893 DCE589852:DCE589893 DMA589852:DMA589893 DVW589852:DVW589893 EFS589852:EFS589893 EPO589852:EPO589893 EZK589852:EZK589893 FJG589852:FJG589893 FTC589852:FTC589893 GCY589852:GCY589893 GMU589852:GMU589893 GWQ589852:GWQ589893 HGM589852:HGM589893 HQI589852:HQI589893 IAE589852:IAE589893 IKA589852:IKA589893 ITW589852:ITW589893 JDS589852:JDS589893 JNO589852:JNO589893 JXK589852:JXK589893 KHG589852:KHG589893 KRC589852:KRC589893 LAY589852:LAY589893 LKU589852:LKU589893 LUQ589852:LUQ589893 MEM589852:MEM589893 MOI589852:MOI589893 MYE589852:MYE589893 NIA589852:NIA589893 NRW589852:NRW589893 OBS589852:OBS589893 OLO589852:OLO589893 OVK589852:OVK589893 PFG589852:PFG589893 PPC589852:PPC589893 PYY589852:PYY589893 QIU589852:QIU589893 QSQ589852:QSQ589893 RCM589852:RCM589893 RMI589852:RMI589893 RWE589852:RWE589893 SGA589852:SGA589893 SPW589852:SPW589893 SZS589852:SZS589893 TJO589852:TJO589893 TTK589852:TTK589893 UDG589852:UDG589893 UNC589852:UNC589893 UWY589852:UWY589893 VGU589852:VGU589893 VQQ589852:VQQ589893 WAM589852:WAM589893 WKI589852:WKI589893 WUE589852:WUE589893 C655388:C655429 HS655388:HS655429 RO655388:RO655429 ABK655388:ABK655429 ALG655388:ALG655429 AVC655388:AVC655429 BEY655388:BEY655429 BOU655388:BOU655429 BYQ655388:BYQ655429 CIM655388:CIM655429 CSI655388:CSI655429 DCE655388:DCE655429 DMA655388:DMA655429 DVW655388:DVW655429 EFS655388:EFS655429 EPO655388:EPO655429 EZK655388:EZK655429 FJG655388:FJG655429 FTC655388:FTC655429 GCY655388:GCY655429 GMU655388:GMU655429 GWQ655388:GWQ655429 HGM655388:HGM655429 HQI655388:HQI655429 IAE655388:IAE655429 IKA655388:IKA655429 ITW655388:ITW655429 JDS655388:JDS655429 JNO655388:JNO655429 JXK655388:JXK655429 KHG655388:KHG655429 KRC655388:KRC655429 LAY655388:LAY655429 LKU655388:LKU655429 LUQ655388:LUQ655429 MEM655388:MEM655429 MOI655388:MOI655429 MYE655388:MYE655429 NIA655388:NIA655429 NRW655388:NRW655429 OBS655388:OBS655429 OLO655388:OLO655429 OVK655388:OVK655429 PFG655388:PFG655429 PPC655388:PPC655429 PYY655388:PYY655429 QIU655388:QIU655429 QSQ655388:QSQ655429 RCM655388:RCM655429 RMI655388:RMI655429 RWE655388:RWE655429 SGA655388:SGA655429 SPW655388:SPW655429 SZS655388:SZS655429 TJO655388:TJO655429 TTK655388:TTK655429 UDG655388:UDG655429 UNC655388:UNC655429 UWY655388:UWY655429 VGU655388:VGU655429 VQQ655388:VQQ655429 WAM655388:WAM655429 WKI655388:WKI655429 WUE655388:WUE655429 C720924:C720965 HS720924:HS720965 RO720924:RO720965 ABK720924:ABK720965 ALG720924:ALG720965 AVC720924:AVC720965 BEY720924:BEY720965 BOU720924:BOU720965 BYQ720924:BYQ720965 CIM720924:CIM720965 CSI720924:CSI720965 DCE720924:DCE720965 DMA720924:DMA720965 DVW720924:DVW720965 EFS720924:EFS720965 EPO720924:EPO720965 EZK720924:EZK720965 FJG720924:FJG720965 FTC720924:FTC720965 GCY720924:GCY720965 GMU720924:GMU720965 GWQ720924:GWQ720965 HGM720924:HGM720965 HQI720924:HQI720965 IAE720924:IAE720965 IKA720924:IKA720965 ITW720924:ITW720965 JDS720924:JDS720965 JNO720924:JNO720965 JXK720924:JXK720965 KHG720924:KHG720965 KRC720924:KRC720965 LAY720924:LAY720965 LKU720924:LKU720965 LUQ720924:LUQ720965 MEM720924:MEM720965 MOI720924:MOI720965 MYE720924:MYE720965 NIA720924:NIA720965 NRW720924:NRW720965 OBS720924:OBS720965 OLO720924:OLO720965 OVK720924:OVK720965 PFG720924:PFG720965 PPC720924:PPC720965 PYY720924:PYY720965 QIU720924:QIU720965 QSQ720924:QSQ720965 RCM720924:RCM720965 RMI720924:RMI720965 RWE720924:RWE720965 SGA720924:SGA720965 SPW720924:SPW720965 SZS720924:SZS720965 TJO720924:TJO720965 TTK720924:TTK720965 UDG720924:UDG720965 UNC720924:UNC720965 UWY720924:UWY720965 VGU720924:VGU720965 VQQ720924:VQQ720965 WAM720924:WAM720965 WKI720924:WKI720965 WUE720924:WUE720965 C786460:C786501 HS786460:HS786501 RO786460:RO786501 ABK786460:ABK786501 ALG786460:ALG786501 AVC786460:AVC786501 BEY786460:BEY786501 BOU786460:BOU786501 BYQ786460:BYQ786501 CIM786460:CIM786501 CSI786460:CSI786501 DCE786460:DCE786501 DMA786460:DMA786501 DVW786460:DVW786501 EFS786460:EFS786501 EPO786460:EPO786501 EZK786460:EZK786501 FJG786460:FJG786501 FTC786460:FTC786501 GCY786460:GCY786501 GMU786460:GMU786501 GWQ786460:GWQ786501 HGM786460:HGM786501 HQI786460:HQI786501 IAE786460:IAE786501 IKA786460:IKA786501 ITW786460:ITW786501 JDS786460:JDS786501 JNO786460:JNO786501 JXK786460:JXK786501 KHG786460:KHG786501 KRC786460:KRC786501 LAY786460:LAY786501 LKU786460:LKU786501 LUQ786460:LUQ786501 MEM786460:MEM786501 MOI786460:MOI786501 MYE786460:MYE786501 NIA786460:NIA786501 NRW786460:NRW786501 OBS786460:OBS786501 OLO786460:OLO786501 OVK786460:OVK786501 PFG786460:PFG786501 PPC786460:PPC786501 PYY786460:PYY786501 QIU786460:QIU786501 QSQ786460:QSQ786501 RCM786460:RCM786501 RMI786460:RMI786501 RWE786460:RWE786501 SGA786460:SGA786501 SPW786460:SPW786501 SZS786460:SZS786501 TJO786460:TJO786501 TTK786460:TTK786501 UDG786460:UDG786501 UNC786460:UNC786501 UWY786460:UWY786501 VGU786460:VGU786501 VQQ786460:VQQ786501 WAM786460:WAM786501 WKI786460:WKI786501 WUE786460:WUE786501 C851996:C852037 HS851996:HS852037 RO851996:RO852037 ABK851996:ABK852037 ALG851996:ALG852037 AVC851996:AVC852037 BEY851996:BEY852037 BOU851996:BOU852037 BYQ851996:BYQ852037 CIM851996:CIM852037 CSI851996:CSI852037 DCE851996:DCE852037 DMA851996:DMA852037 DVW851996:DVW852037 EFS851996:EFS852037 EPO851996:EPO852037 EZK851996:EZK852037 FJG851996:FJG852037 FTC851996:FTC852037 GCY851996:GCY852037 GMU851996:GMU852037 GWQ851996:GWQ852037 HGM851996:HGM852037 HQI851996:HQI852037 IAE851996:IAE852037 IKA851996:IKA852037 ITW851996:ITW852037 JDS851996:JDS852037 JNO851996:JNO852037 JXK851996:JXK852037 KHG851996:KHG852037 KRC851996:KRC852037 LAY851996:LAY852037 LKU851996:LKU852037 LUQ851996:LUQ852037 MEM851996:MEM852037 MOI851996:MOI852037 MYE851996:MYE852037 NIA851996:NIA852037 NRW851996:NRW852037 OBS851996:OBS852037 OLO851996:OLO852037 OVK851996:OVK852037 PFG851996:PFG852037 PPC851996:PPC852037 PYY851996:PYY852037 QIU851996:QIU852037 QSQ851996:QSQ852037 RCM851996:RCM852037 RMI851996:RMI852037 RWE851996:RWE852037 SGA851996:SGA852037 SPW851996:SPW852037 SZS851996:SZS852037 TJO851996:TJO852037 TTK851996:TTK852037 UDG851996:UDG852037 UNC851996:UNC852037 UWY851996:UWY852037 VGU851996:VGU852037 VQQ851996:VQQ852037 WAM851996:WAM852037 WKI851996:WKI852037 WUE851996:WUE852037 C917532:C917573 HS917532:HS917573 RO917532:RO917573 ABK917532:ABK917573 ALG917532:ALG917573 AVC917532:AVC917573 BEY917532:BEY917573 BOU917532:BOU917573 BYQ917532:BYQ917573 CIM917532:CIM917573 CSI917532:CSI917573 DCE917532:DCE917573 DMA917532:DMA917573 DVW917532:DVW917573 EFS917532:EFS917573 EPO917532:EPO917573 EZK917532:EZK917573 FJG917532:FJG917573 FTC917532:FTC917573 GCY917532:GCY917573 GMU917532:GMU917573 GWQ917532:GWQ917573 HGM917532:HGM917573 HQI917532:HQI917573 IAE917532:IAE917573 IKA917532:IKA917573 ITW917532:ITW917573 JDS917532:JDS917573 JNO917532:JNO917573 JXK917532:JXK917573 KHG917532:KHG917573 KRC917532:KRC917573 LAY917532:LAY917573 LKU917532:LKU917573 LUQ917532:LUQ917573 MEM917532:MEM917573 MOI917532:MOI917573 MYE917532:MYE917573 NIA917532:NIA917573 NRW917532:NRW917573 OBS917532:OBS917573 OLO917532:OLO917573 OVK917532:OVK917573 PFG917532:PFG917573 PPC917532:PPC917573 PYY917532:PYY917573 QIU917532:QIU917573 QSQ917532:QSQ917573 RCM917532:RCM917573 RMI917532:RMI917573 RWE917532:RWE917573 SGA917532:SGA917573 SPW917532:SPW917573 SZS917532:SZS917573 TJO917532:TJO917573 TTK917532:TTK917573 UDG917532:UDG917573 UNC917532:UNC917573 UWY917532:UWY917573 VGU917532:VGU917573 VQQ917532:VQQ917573 WAM917532:WAM917573 WKI917532:WKI917573 WUE917532:WUE917573 C983068:C983109 HS983068:HS983109 RO983068:RO983109 ABK983068:ABK983109 ALG983068:ALG983109 AVC983068:AVC983109 BEY983068:BEY983109 BOU983068:BOU983109 BYQ983068:BYQ983109 CIM983068:CIM983109 CSI983068:CSI983109 DCE983068:DCE983109 DMA983068:DMA983109 DVW983068:DVW983109 EFS983068:EFS983109 EPO983068:EPO983109 EZK983068:EZK983109 FJG983068:FJG983109 FTC983068:FTC983109 GCY983068:GCY983109 GMU983068:GMU983109 GWQ983068:GWQ983109 HGM983068:HGM983109 HQI983068:HQI983109 IAE983068:IAE983109 IKA983068:IKA983109 ITW983068:ITW983109 JDS983068:JDS983109 JNO983068:JNO983109 JXK983068:JXK983109 KHG983068:KHG983109 KRC983068:KRC983109 LAY983068:LAY983109 LKU983068:LKU983109 LUQ983068:LUQ983109 MEM983068:MEM983109 MOI983068:MOI983109 MYE983068:MYE983109 NIA983068:NIA983109 NRW983068:NRW983109 OBS983068:OBS983109 OLO983068:OLO983109 OVK983068:OVK983109 PFG983068:PFG983109 PPC983068:PPC983109 PYY983068:PYY983109 QIU983068:QIU983109 QSQ983068:QSQ983109 RCM983068:RCM983109 RMI983068:RMI983109 RWE983068:RWE983109 SGA983068:SGA983109 SPW983068:SPW983109 SZS983068:SZS983109 TJO983068:TJO983109 TTK983068:TTK983109 UDG983068:UDG983109 UNC983068:UNC983109 UWY983068:UWY983109 VGU983068:VGU983109 VQQ983068:VQQ983109 WAM983068:WAM983109 WKI983068:WKI983109 WUE983068:WUE983109" xr:uid="{B6746BD0-8B4F-453E-AE6B-832B3CD28BD4}">
      <formula1>"SE©,UE©,MAT,MATI,INTER,MUT,MAU,MAC,INTO,MAMU"</formula1>
    </dataValidation>
    <dataValidation type="textLength" operator="lessThanOrEqual" allowBlank="1" showInputMessage="1" showErrorMessage="1" sqref="G50 HW50 RS50 ABO50 ALK50 AVG50 BFC50 BOY50 BYU50 CIQ50 CSM50 DCI50 DME50 DWA50 EFW50 EPS50 EZO50 FJK50 FTG50 GDC50 GMY50 GWU50 HGQ50 HQM50 IAI50 IKE50 IUA50 JDW50 JNS50 JXO50 KHK50 KRG50 LBC50 LKY50 LUU50 MEQ50 MOM50 MYI50 NIE50 NSA50 OBW50 OLS50 OVO50 PFK50 PPG50 PZC50 QIY50 QSU50 RCQ50 RMM50 RWI50 SGE50 SQA50 SZW50 TJS50 TTO50 UDK50 UNG50 UXC50 VGY50 VQU50 WAQ50 WKM50 WUI50 G65586 HW65586 RS65586 ABO65586 ALK65586 AVG65586 BFC65586 BOY65586 BYU65586 CIQ65586 CSM65586 DCI65586 DME65586 DWA65586 EFW65586 EPS65586 EZO65586 FJK65586 FTG65586 GDC65586 GMY65586 GWU65586 HGQ65586 HQM65586 IAI65586 IKE65586 IUA65586 JDW65586 JNS65586 JXO65586 KHK65586 KRG65586 LBC65586 LKY65586 LUU65586 MEQ65586 MOM65586 MYI65586 NIE65586 NSA65586 OBW65586 OLS65586 OVO65586 PFK65586 PPG65586 PZC65586 QIY65586 QSU65586 RCQ65586 RMM65586 RWI65586 SGE65586 SQA65586 SZW65586 TJS65586 TTO65586 UDK65586 UNG65586 UXC65586 VGY65586 VQU65586 WAQ65586 WKM65586 WUI65586 G131122 HW131122 RS131122 ABO131122 ALK131122 AVG131122 BFC131122 BOY131122 BYU131122 CIQ131122 CSM131122 DCI131122 DME131122 DWA131122 EFW131122 EPS131122 EZO131122 FJK131122 FTG131122 GDC131122 GMY131122 GWU131122 HGQ131122 HQM131122 IAI131122 IKE131122 IUA131122 JDW131122 JNS131122 JXO131122 KHK131122 KRG131122 LBC131122 LKY131122 LUU131122 MEQ131122 MOM131122 MYI131122 NIE131122 NSA131122 OBW131122 OLS131122 OVO131122 PFK131122 PPG131122 PZC131122 QIY131122 QSU131122 RCQ131122 RMM131122 RWI131122 SGE131122 SQA131122 SZW131122 TJS131122 TTO131122 UDK131122 UNG131122 UXC131122 VGY131122 VQU131122 WAQ131122 WKM131122 WUI131122 G196658 HW196658 RS196658 ABO196658 ALK196658 AVG196658 BFC196658 BOY196658 BYU196658 CIQ196658 CSM196658 DCI196658 DME196658 DWA196658 EFW196658 EPS196658 EZO196658 FJK196658 FTG196658 GDC196658 GMY196658 GWU196658 HGQ196658 HQM196658 IAI196658 IKE196658 IUA196658 JDW196658 JNS196658 JXO196658 KHK196658 KRG196658 LBC196658 LKY196658 LUU196658 MEQ196658 MOM196658 MYI196658 NIE196658 NSA196658 OBW196658 OLS196658 OVO196658 PFK196658 PPG196658 PZC196658 QIY196658 QSU196658 RCQ196658 RMM196658 RWI196658 SGE196658 SQA196658 SZW196658 TJS196658 TTO196658 UDK196658 UNG196658 UXC196658 VGY196658 VQU196658 WAQ196658 WKM196658 WUI196658 G262194 HW262194 RS262194 ABO262194 ALK262194 AVG262194 BFC262194 BOY262194 BYU262194 CIQ262194 CSM262194 DCI262194 DME262194 DWA262194 EFW262194 EPS262194 EZO262194 FJK262194 FTG262194 GDC262194 GMY262194 GWU262194 HGQ262194 HQM262194 IAI262194 IKE262194 IUA262194 JDW262194 JNS262194 JXO262194 KHK262194 KRG262194 LBC262194 LKY262194 LUU262194 MEQ262194 MOM262194 MYI262194 NIE262194 NSA262194 OBW262194 OLS262194 OVO262194 PFK262194 PPG262194 PZC262194 QIY262194 QSU262194 RCQ262194 RMM262194 RWI262194 SGE262194 SQA262194 SZW262194 TJS262194 TTO262194 UDK262194 UNG262194 UXC262194 VGY262194 VQU262194 WAQ262194 WKM262194 WUI262194 G327730 HW327730 RS327730 ABO327730 ALK327730 AVG327730 BFC327730 BOY327730 BYU327730 CIQ327730 CSM327730 DCI327730 DME327730 DWA327730 EFW327730 EPS327730 EZO327730 FJK327730 FTG327730 GDC327730 GMY327730 GWU327730 HGQ327730 HQM327730 IAI327730 IKE327730 IUA327730 JDW327730 JNS327730 JXO327730 KHK327730 KRG327730 LBC327730 LKY327730 LUU327730 MEQ327730 MOM327730 MYI327730 NIE327730 NSA327730 OBW327730 OLS327730 OVO327730 PFK327730 PPG327730 PZC327730 QIY327730 QSU327730 RCQ327730 RMM327730 RWI327730 SGE327730 SQA327730 SZW327730 TJS327730 TTO327730 UDK327730 UNG327730 UXC327730 VGY327730 VQU327730 WAQ327730 WKM327730 WUI327730 G393266 HW393266 RS393266 ABO393266 ALK393266 AVG393266 BFC393266 BOY393266 BYU393266 CIQ393266 CSM393266 DCI393266 DME393266 DWA393266 EFW393266 EPS393266 EZO393266 FJK393266 FTG393266 GDC393266 GMY393266 GWU393266 HGQ393266 HQM393266 IAI393266 IKE393266 IUA393266 JDW393266 JNS393266 JXO393266 KHK393266 KRG393266 LBC393266 LKY393266 LUU393266 MEQ393266 MOM393266 MYI393266 NIE393266 NSA393266 OBW393266 OLS393266 OVO393266 PFK393266 PPG393266 PZC393266 QIY393266 QSU393266 RCQ393266 RMM393266 RWI393266 SGE393266 SQA393266 SZW393266 TJS393266 TTO393266 UDK393266 UNG393266 UXC393266 VGY393266 VQU393266 WAQ393266 WKM393266 WUI393266 G458802 HW458802 RS458802 ABO458802 ALK458802 AVG458802 BFC458802 BOY458802 BYU458802 CIQ458802 CSM458802 DCI458802 DME458802 DWA458802 EFW458802 EPS458802 EZO458802 FJK458802 FTG458802 GDC458802 GMY458802 GWU458802 HGQ458802 HQM458802 IAI458802 IKE458802 IUA458802 JDW458802 JNS458802 JXO458802 KHK458802 KRG458802 LBC458802 LKY458802 LUU458802 MEQ458802 MOM458802 MYI458802 NIE458802 NSA458802 OBW458802 OLS458802 OVO458802 PFK458802 PPG458802 PZC458802 QIY458802 QSU458802 RCQ458802 RMM458802 RWI458802 SGE458802 SQA458802 SZW458802 TJS458802 TTO458802 UDK458802 UNG458802 UXC458802 VGY458802 VQU458802 WAQ458802 WKM458802 WUI458802 G524338 HW524338 RS524338 ABO524338 ALK524338 AVG524338 BFC524338 BOY524338 BYU524338 CIQ524338 CSM524338 DCI524338 DME524338 DWA524338 EFW524338 EPS524338 EZO524338 FJK524338 FTG524338 GDC524338 GMY524338 GWU524338 HGQ524338 HQM524338 IAI524338 IKE524338 IUA524338 JDW524338 JNS524338 JXO524338 KHK524338 KRG524338 LBC524338 LKY524338 LUU524338 MEQ524338 MOM524338 MYI524338 NIE524338 NSA524338 OBW524338 OLS524338 OVO524338 PFK524338 PPG524338 PZC524338 QIY524338 QSU524338 RCQ524338 RMM524338 RWI524338 SGE524338 SQA524338 SZW524338 TJS524338 TTO524338 UDK524338 UNG524338 UXC524338 VGY524338 VQU524338 WAQ524338 WKM524338 WUI524338 G589874 HW589874 RS589874 ABO589874 ALK589874 AVG589874 BFC589874 BOY589874 BYU589874 CIQ589874 CSM589874 DCI589874 DME589874 DWA589874 EFW589874 EPS589874 EZO589874 FJK589874 FTG589874 GDC589874 GMY589874 GWU589874 HGQ589874 HQM589874 IAI589874 IKE589874 IUA589874 JDW589874 JNS589874 JXO589874 KHK589874 KRG589874 LBC589874 LKY589874 LUU589874 MEQ589874 MOM589874 MYI589874 NIE589874 NSA589874 OBW589874 OLS589874 OVO589874 PFK589874 PPG589874 PZC589874 QIY589874 QSU589874 RCQ589874 RMM589874 RWI589874 SGE589874 SQA589874 SZW589874 TJS589874 TTO589874 UDK589874 UNG589874 UXC589874 VGY589874 VQU589874 WAQ589874 WKM589874 WUI589874 G655410 HW655410 RS655410 ABO655410 ALK655410 AVG655410 BFC655410 BOY655410 BYU655410 CIQ655410 CSM655410 DCI655410 DME655410 DWA655410 EFW655410 EPS655410 EZO655410 FJK655410 FTG655410 GDC655410 GMY655410 GWU655410 HGQ655410 HQM655410 IAI655410 IKE655410 IUA655410 JDW655410 JNS655410 JXO655410 KHK655410 KRG655410 LBC655410 LKY655410 LUU655410 MEQ655410 MOM655410 MYI655410 NIE655410 NSA655410 OBW655410 OLS655410 OVO655410 PFK655410 PPG655410 PZC655410 QIY655410 QSU655410 RCQ655410 RMM655410 RWI655410 SGE655410 SQA655410 SZW655410 TJS655410 TTO655410 UDK655410 UNG655410 UXC655410 VGY655410 VQU655410 WAQ655410 WKM655410 WUI655410 G720946 HW720946 RS720946 ABO720946 ALK720946 AVG720946 BFC720946 BOY720946 BYU720946 CIQ720946 CSM720946 DCI720946 DME720946 DWA720946 EFW720946 EPS720946 EZO720946 FJK720946 FTG720946 GDC720946 GMY720946 GWU720946 HGQ720946 HQM720946 IAI720946 IKE720946 IUA720946 JDW720946 JNS720946 JXO720946 KHK720946 KRG720946 LBC720946 LKY720946 LUU720946 MEQ720946 MOM720946 MYI720946 NIE720946 NSA720946 OBW720946 OLS720946 OVO720946 PFK720946 PPG720946 PZC720946 QIY720946 QSU720946 RCQ720946 RMM720946 RWI720946 SGE720946 SQA720946 SZW720946 TJS720946 TTO720946 UDK720946 UNG720946 UXC720946 VGY720946 VQU720946 WAQ720946 WKM720946 WUI720946 G786482 HW786482 RS786482 ABO786482 ALK786482 AVG786482 BFC786482 BOY786482 BYU786482 CIQ786482 CSM786482 DCI786482 DME786482 DWA786482 EFW786482 EPS786482 EZO786482 FJK786482 FTG786482 GDC786482 GMY786482 GWU786482 HGQ786482 HQM786482 IAI786482 IKE786482 IUA786482 JDW786482 JNS786482 JXO786482 KHK786482 KRG786482 LBC786482 LKY786482 LUU786482 MEQ786482 MOM786482 MYI786482 NIE786482 NSA786482 OBW786482 OLS786482 OVO786482 PFK786482 PPG786482 PZC786482 QIY786482 QSU786482 RCQ786482 RMM786482 RWI786482 SGE786482 SQA786482 SZW786482 TJS786482 TTO786482 UDK786482 UNG786482 UXC786482 VGY786482 VQU786482 WAQ786482 WKM786482 WUI786482 G852018 HW852018 RS852018 ABO852018 ALK852018 AVG852018 BFC852018 BOY852018 BYU852018 CIQ852018 CSM852018 DCI852018 DME852018 DWA852018 EFW852018 EPS852018 EZO852018 FJK852018 FTG852018 GDC852018 GMY852018 GWU852018 HGQ852018 HQM852018 IAI852018 IKE852018 IUA852018 JDW852018 JNS852018 JXO852018 KHK852018 KRG852018 LBC852018 LKY852018 LUU852018 MEQ852018 MOM852018 MYI852018 NIE852018 NSA852018 OBW852018 OLS852018 OVO852018 PFK852018 PPG852018 PZC852018 QIY852018 QSU852018 RCQ852018 RMM852018 RWI852018 SGE852018 SQA852018 SZW852018 TJS852018 TTO852018 UDK852018 UNG852018 UXC852018 VGY852018 VQU852018 WAQ852018 WKM852018 WUI852018 G917554 HW917554 RS917554 ABO917554 ALK917554 AVG917554 BFC917554 BOY917554 BYU917554 CIQ917554 CSM917554 DCI917554 DME917554 DWA917554 EFW917554 EPS917554 EZO917554 FJK917554 FTG917554 GDC917554 GMY917554 GWU917554 HGQ917554 HQM917554 IAI917554 IKE917554 IUA917554 JDW917554 JNS917554 JXO917554 KHK917554 KRG917554 LBC917554 LKY917554 LUU917554 MEQ917554 MOM917554 MYI917554 NIE917554 NSA917554 OBW917554 OLS917554 OVO917554 PFK917554 PPG917554 PZC917554 QIY917554 QSU917554 RCQ917554 RMM917554 RWI917554 SGE917554 SQA917554 SZW917554 TJS917554 TTO917554 UDK917554 UNG917554 UXC917554 VGY917554 VQU917554 WAQ917554 WKM917554 WUI917554 G983090 HW983090 RS983090 ABO983090 ALK983090 AVG983090 BFC983090 BOY983090 BYU983090 CIQ983090 CSM983090 DCI983090 DME983090 DWA983090 EFW983090 EPS983090 EZO983090 FJK983090 FTG983090 GDC983090 GMY983090 GWU983090 HGQ983090 HQM983090 IAI983090 IKE983090 IUA983090 JDW983090 JNS983090 JXO983090 KHK983090 KRG983090 LBC983090 LKY983090 LUU983090 MEQ983090 MOM983090 MYI983090 NIE983090 NSA983090 OBW983090 OLS983090 OVO983090 PFK983090 PPG983090 PZC983090 QIY983090 QSU983090 RCQ983090 RMM983090 RWI983090 SGE983090 SQA983090 SZW983090 TJS983090 TTO983090 UDK983090 UNG983090 UXC983090 VGY983090 VQU983090 WAQ983090 WKM983090 WUI983090" xr:uid="{0B9A86A6-79CC-45B6-9CE1-5F00A8ADA292}">
      <formula1>65</formula1>
    </dataValidation>
  </dataValidations>
  <pageMargins left="0.7" right="0.7" top="0.75" bottom="0.75" header="0.3" footer="0.3"/>
  <pageSetup paperSize="9" scale="44" orientation="landscape" r:id="rId1"/>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vous devez etrer &lt;=60 carractères_x000a_" xr:uid="{76DB4625-F607-4DC3-8314-0EC5F69C04C9}">
          <x14:formula1>
            <xm:f>60</xm:f>
          </x14:formula1>
          <xm:sqref>I24 IL24 SH24 ACD24 ALZ24 AVV24 BFR24 BPN24 BZJ24 CJF24 CTB24 DCX24 DMT24 DWP24 EGL24 EQH24 FAD24 FJZ24 FTV24 GDR24 GNN24 GXJ24 HHF24 HRB24 IAX24 IKT24 IUP24 JEL24 JOH24 JYD24 KHZ24 KRV24 LBR24 LLN24 LVJ24 MFF24 MPB24 MYX24 NIT24 NSP24 OCL24 OMH24 OWD24 PFZ24 PPV24 PZR24 QJN24 QTJ24 RDF24 RNB24 RWX24 SGT24 SQP24 TAL24 TKH24 TUD24 UDZ24 UNV24 UXR24 VHN24 VRJ24 WBF24 WLB24 WUX24 I65560 IL65560 SH65560 ACD65560 ALZ65560 AVV65560 BFR65560 BPN65560 BZJ65560 CJF65560 CTB65560 DCX65560 DMT65560 DWP65560 EGL65560 EQH65560 FAD65560 FJZ65560 FTV65560 GDR65560 GNN65560 GXJ65560 HHF65560 HRB65560 IAX65560 IKT65560 IUP65560 JEL65560 JOH65560 JYD65560 KHZ65560 KRV65560 LBR65560 LLN65560 LVJ65560 MFF65560 MPB65560 MYX65560 NIT65560 NSP65560 OCL65560 OMH65560 OWD65560 PFZ65560 PPV65560 PZR65560 QJN65560 QTJ65560 RDF65560 RNB65560 RWX65560 SGT65560 SQP65560 TAL65560 TKH65560 TUD65560 UDZ65560 UNV65560 UXR65560 VHN65560 VRJ65560 WBF65560 WLB65560 WUX65560 I131096 IL131096 SH131096 ACD131096 ALZ131096 AVV131096 BFR131096 BPN131096 BZJ131096 CJF131096 CTB131096 DCX131096 DMT131096 DWP131096 EGL131096 EQH131096 FAD131096 FJZ131096 FTV131096 GDR131096 GNN131096 GXJ131096 HHF131096 HRB131096 IAX131096 IKT131096 IUP131096 JEL131096 JOH131096 JYD131096 KHZ131096 KRV131096 LBR131096 LLN131096 LVJ131096 MFF131096 MPB131096 MYX131096 NIT131096 NSP131096 OCL131096 OMH131096 OWD131096 PFZ131096 PPV131096 PZR131096 QJN131096 QTJ131096 RDF131096 RNB131096 RWX131096 SGT131096 SQP131096 TAL131096 TKH131096 TUD131096 UDZ131096 UNV131096 UXR131096 VHN131096 VRJ131096 WBF131096 WLB131096 WUX131096 I196632 IL196632 SH196632 ACD196632 ALZ196632 AVV196632 BFR196632 BPN196632 BZJ196632 CJF196632 CTB196632 DCX196632 DMT196632 DWP196632 EGL196632 EQH196632 FAD196632 FJZ196632 FTV196632 GDR196632 GNN196632 GXJ196632 HHF196632 HRB196632 IAX196632 IKT196632 IUP196632 JEL196632 JOH196632 JYD196632 KHZ196632 KRV196632 LBR196632 LLN196632 LVJ196632 MFF196632 MPB196632 MYX196632 NIT196632 NSP196632 OCL196632 OMH196632 OWD196632 PFZ196632 PPV196632 PZR196632 QJN196632 QTJ196632 RDF196632 RNB196632 RWX196632 SGT196632 SQP196632 TAL196632 TKH196632 TUD196632 UDZ196632 UNV196632 UXR196632 VHN196632 VRJ196632 WBF196632 WLB196632 WUX196632 I262168 IL262168 SH262168 ACD262168 ALZ262168 AVV262168 BFR262168 BPN262168 BZJ262168 CJF262168 CTB262168 DCX262168 DMT262168 DWP262168 EGL262168 EQH262168 FAD262168 FJZ262168 FTV262168 GDR262168 GNN262168 GXJ262168 HHF262168 HRB262168 IAX262168 IKT262168 IUP262168 JEL262168 JOH262168 JYD262168 KHZ262168 KRV262168 LBR262168 LLN262168 LVJ262168 MFF262168 MPB262168 MYX262168 NIT262168 NSP262168 OCL262168 OMH262168 OWD262168 PFZ262168 PPV262168 PZR262168 QJN262168 QTJ262168 RDF262168 RNB262168 RWX262168 SGT262168 SQP262168 TAL262168 TKH262168 TUD262168 UDZ262168 UNV262168 UXR262168 VHN262168 VRJ262168 WBF262168 WLB262168 WUX262168 I327704 IL327704 SH327704 ACD327704 ALZ327704 AVV327704 BFR327704 BPN327704 BZJ327704 CJF327704 CTB327704 DCX327704 DMT327704 DWP327704 EGL327704 EQH327704 FAD327704 FJZ327704 FTV327704 GDR327704 GNN327704 GXJ327704 HHF327704 HRB327704 IAX327704 IKT327704 IUP327704 JEL327704 JOH327704 JYD327704 KHZ327704 KRV327704 LBR327704 LLN327704 LVJ327704 MFF327704 MPB327704 MYX327704 NIT327704 NSP327704 OCL327704 OMH327704 OWD327704 PFZ327704 PPV327704 PZR327704 QJN327704 QTJ327704 RDF327704 RNB327704 RWX327704 SGT327704 SQP327704 TAL327704 TKH327704 TUD327704 UDZ327704 UNV327704 UXR327704 VHN327704 VRJ327704 WBF327704 WLB327704 WUX327704 I393240 IL393240 SH393240 ACD393240 ALZ393240 AVV393240 BFR393240 BPN393240 BZJ393240 CJF393240 CTB393240 DCX393240 DMT393240 DWP393240 EGL393240 EQH393240 FAD393240 FJZ393240 FTV393240 GDR393240 GNN393240 GXJ393240 HHF393240 HRB393240 IAX393240 IKT393240 IUP393240 JEL393240 JOH393240 JYD393240 KHZ393240 KRV393240 LBR393240 LLN393240 LVJ393240 MFF393240 MPB393240 MYX393240 NIT393240 NSP393240 OCL393240 OMH393240 OWD393240 PFZ393240 PPV393240 PZR393240 QJN393240 QTJ393240 RDF393240 RNB393240 RWX393240 SGT393240 SQP393240 TAL393240 TKH393240 TUD393240 UDZ393240 UNV393240 UXR393240 VHN393240 VRJ393240 WBF393240 WLB393240 WUX393240 I458776 IL458776 SH458776 ACD458776 ALZ458776 AVV458776 BFR458776 BPN458776 BZJ458776 CJF458776 CTB458776 DCX458776 DMT458776 DWP458776 EGL458776 EQH458776 FAD458776 FJZ458776 FTV458776 GDR458776 GNN458776 GXJ458776 HHF458776 HRB458776 IAX458776 IKT458776 IUP458776 JEL458776 JOH458776 JYD458776 KHZ458776 KRV458776 LBR458776 LLN458776 LVJ458776 MFF458776 MPB458776 MYX458776 NIT458776 NSP458776 OCL458776 OMH458776 OWD458776 PFZ458776 PPV458776 PZR458776 QJN458776 QTJ458776 RDF458776 RNB458776 RWX458776 SGT458776 SQP458776 TAL458776 TKH458776 TUD458776 UDZ458776 UNV458776 UXR458776 VHN458776 VRJ458776 WBF458776 WLB458776 WUX458776 I524312 IL524312 SH524312 ACD524312 ALZ524312 AVV524312 BFR524312 BPN524312 BZJ524312 CJF524312 CTB524312 DCX524312 DMT524312 DWP524312 EGL524312 EQH524312 FAD524312 FJZ524312 FTV524312 GDR524312 GNN524312 GXJ524312 HHF524312 HRB524312 IAX524312 IKT524312 IUP524312 JEL524312 JOH524312 JYD524312 KHZ524312 KRV524312 LBR524312 LLN524312 LVJ524312 MFF524312 MPB524312 MYX524312 NIT524312 NSP524312 OCL524312 OMH524312 OWD524312 PFZ524312 PPV524312 PZR524312 QJN524312 QTJ524312 RDF524312 RNB524312 RWX524312 SGT524312 SQP524312 TAL524312 TKH524312 TUD524312 UDZ524312 UNV524312 UXR524312 VHN524312 VRJ524312 WBF524312 WLB524312 WUX524312 I589848 IL589848 SH589848 ACD589848 ALZ589848 AVV589848 BFR589848 BPN589848 BZJ589848 CJF589848 CTB589848 DCX589848 DMT589848 DWP589848 EGL589848 EQH589848 FAD589848 FJZ589848 FTV589848 GDR589848 GNN589848 GXJ589848 HHF589848 HRB589848 IAX589848 IKT589848 IUP589848 JEL589848 JOH589848 JYD589848 KHZ589848 KRV589848 LBR589848 LLN589848 LVJ589848 MFF589848 MPB589848 MYX589848 NIT589848 NSP589848 OCL589848 OMH589848 OWD589848 PFZ589848 PPV589848 PZR589848 QJN589848 QTJ589848 RDF589848 RNB589848 RWX589848 SGT589848 SQP589848 TAL589848 TKH589848 TUD589848 UDZ589848 UNV589848 UXR589848 VHN589848 VRJ589848 WBF589848 WLB589848 WUX589848 I655384 IL655384 SH655384 ACD655384 ALZ655384 AVV655384 BFR655384 BPN655384 BZJ655384 CJF655384 CTB655384 DCX655384 DMT655384 DWP655384 EGL655384 EQH655384 FAD655384 FJZ655384 FTV655384 GDR655384 GNN655384 GXJ655384 HHF655384 HRB655384 IAX655384 IKT655384 IUP655384 JEL655384 JOH655384 JYD655384 KHZ655384 KRV655384 LBR655384 LLN655384 LVJ655384 MFF655384 MPB655384 MYX655384 NIT655384 NSP655384 OCL655384 OMH655384 OWD655384 PFZ655384 PPV655384 PZR655384 QJN655384 QTJ655384 RDF655384 RNB655384 RWX655384 SGT655384 SQP655384 TAL655384 TKH655384 TUD655384 UDZ655384 UNV655384 UXR655384 VHN655384 VRJ655384 WBF655384 WLB655384 WUX655384 I720920 IL720920 SH720920 ACD720920 ALZ720920 AVV720920 BFR720920 BPN720920 BZJ720920 CJF720920 CTB720920 DCX720920 DMT720920 DWP720920 EGL720920 EQH720920 FAD720920 FJZ720920 FTV720920 GDR720920 GNN720920 GXJ720920 HHF720920 HRB720920 IAX720920 IKT720920 IUP720920 JEL720920 JOH720920 JYD720920 KHZ720920 KRV720920 LBR720920 LLN720920 LVJ720920 MFF720920 MPB720920 MYX720920 NIT720920 NSP720920 OCL720920 OMH720920 OWD720920 PFZ720920 PPV720920 PZR720920 QJN720920 QTJ720920 RDF720920 RNB720920 RWX720920 SGT720920 SQP720920 TAL720920 TKH720920 TUD720920 UDZ720920 UNV720920 UXR720920 VHN720920 VRJ720920 WBF720920 WLB720920 WUX720920 I786456 IL786456 SH786456 ACD786456 ALZ786456 AVV786456 BFR786456 BPN786456 BZJ786456 CJF786456 CTB786456 DCX786456 DMT786456 DWP786456 EGL786456 EQH786456 FAD786456 FJZ786456 FTV786456 GDR786456 GNN786456 GXJ786456 HHF786456 HRB786456 IAX786456 IKT786456 IUP786456 JEL786456 JOH786456 JYD786456 KHZ786456 KRV786456 LBR786456 LLN786456 LVJ786456 MFF786456 MPB786456 MYX786456 NIT786456 NSP786456 OCL786456 OMH786456 OWD786456 PFZ786456 PPV786456 PZR786456 QJN786456 QTJ786456 RDF786456 RNB786456 RWX786456 SGT786456 SQP786456 TAL786456 TKH786456 TUD786456 UDZ786456 UNV786456 UXR786456 VHN786456 VRJ786456 WBF786456 WLB786456 WUX786456 I851992 IL851992 SH851992 ACD851992 ALZ851992 AVV851992 BFR851992 BPN851992 BZJ851992 CJF851992 CTB851992 DCX851992 DMT851992 DWP851992 EGL851992 EQH851992 FAD851992 FJZ851992 FTV851992 GDR851992 GNN851992 GXJ851992 HHF851992 HRB851992 IAX851992 IKT851992 IUP851992 JEL851992 JOH851992 JYD851992 KHZ851992 KRV851992 LBR851992 LLN851992 LVJ851992 MFF851992 MPB851992 MYX851992 NIT851992 NSP851992 OCL851992 OMH851992 OWD851992 PFZ851992 PPV851992 PZR851992 QJN851992 QTJ851992 RDF851992 RNB851992 RWX851992 SGT851992 SQP851992 TAL851992 TKH851992 TUD851992 UDZ851992 UNV851992 UXR851992 VHN851992 VRJ851992 WBF851992 WLB851992 WUX851992 I917528 IL917528 SH917528 ACD917528 ALZ917528 AVV917528 BFR917528 BPN917528 BZJ917528 CJF917528 CTB917528 DCX917528 DMT917528 DWP917528 EGL917528 EQH917528 FAD917528 FJZ917528 FTV917528 GDR917528 GNN917528 GXJ917528 HHF917528 HRB917528 IAX917528 IKT917528 IUP917528 JEL917528 JOH917528 JYD917528 KHZ917528 KRV917528 LBR917528 LLN917528 LVJ917528 MFF917528 MPB917528 MYX917528 NIT917528 NSP917528 OCL917528 OMH917528 OWD917528 PFZ917528 PPV917528 PZR917528 QJN917528 QTJ917528 RDF917528 RNB917528 RWX917528 SGT917528 SQP917528 TAL917528 TKH917528 TUD917528 UDZ917528 UNV917528 UXR917528 VHN917528 VRJ917528 WBF917528 WLB917528 WUX917528 I983064 IL983064 SH983064 ACD983064 ALZ983064 AVV983064 BFR983064 BPN983064 BZJ983064 CJF983064 CTB983064 DCX983064 DMT983064 DWP983064 EGL983064 EQH983064 FAD983064 FJZ983064 FTV983064 GDR983064 GNN983064 GXJ983064 HHF983064 HRB983064 IAX983064 IKT983064 IUP983064 JEL983064 JOH983064 JYD983064 KHZ983064 KRV983064 LBR983064 LLN983064 LVJ983064 MFF983064 MPB983064 MYX983064 NIT983064 NSP983064 OCL983064 OMH983064 OWD983064 PFZ983064 PPV983064 PZR983064 QJN983064 QTJ983064 RDF983064 RNB983064 RWX983064 SGT983064 SQP983064 TAL983064 TKH983064 TUD983064 UDZ983064 UNV983064 UXR983064 VHN983064 VRJ983064 WBF983064 WLB983064 WUX983064 I22 IL22 SH22 ACD22 ALZ22 AVV22 BFR22 BPN22 BZJ22 CJF22 CTB22 DCX22 DMT22 DWP22 EGL22 EQH22 FAD22 FJZ22 FTV22 GDR22 GNN22 GXJ22 HHF22 HRB22 IAX22 IKT22 IUP22 JEL22 JOH22 JYD22 KHZ22 KRV22 LBR22 LLN22 LVJ22 MFF22 MPB22 MYX22 NIT22 NSP22 OCL22 OMH22 OWD22 PFZ22 PPV22 PZR22 QJN22 QTJ22 RDF22 RNB22 RWX22 SGT22 SQP22 TAL22 TKH22 TUD22 UDZ22 UNV22 UXR22 VHN22 VRJ22 WBF22 WLB22 WUX22 I65558 IL65558 SH65558 ACD65558 ALZ65558 AVV65558 BFR65558 BPN65558 BZJ65558 CJF65558 CTB65558 DCX65558 DMT65558 DWP65558 EGL65558 EQH65558 FAD65558 FJZ65558 FTV65558 GDR65558 GNN65558 GXJ65558 HHF65558 HRB65558 IAX65558 IKT65558 IUP65558 JEL65558 JOH65558 JYD65558 KHZ65558 KRV65558 LBR65558 LLN65558 LVJ65558 MFF65558 MPB65558 MYX65558 NIT65558 NSP65558 OCL65558 OMH65558 OWD65558 PFZ65558 PPV65558 PZR65558 QJN65558 QTJ65558 RDF65558 RNB65558 RWX65558 SGT65558 SQP65558 TAL65558 TKH65558 TUD65558 UDZ65558 UNV65558 UXR65558 VHN65558 VRJ65558 WBF65558 WLB65558 WUX65558 I131094 IL131094 SH131094 ACD131094 ALZ131094 AVV131094 BFR131094 BPN131094 BZJ131094 CJF131094 CTB131094 DCX131094 DMT131094 DWP131094 EGL131094 EQH131094 FAD131094 FJZ131094 FTV131094 GDR131094 GNN131094 GXJ131094 HHF131094 HRB131094 IAX131094 IKT131094 IUP131094 JEL131094 JOH131094 JYD131094 KHZ131094 KRV131094 LBR131094 LLN131094 LVJ131094 MFF131094 MPB131094 MYX131094 NIT131094 NSP131094 OCL131094 OMH131094 OWD131094 PFZ131094 PPV131094 PZR131094 QJN131094 QTJ131094 RDF131094 RNB131094 RWX131094 SGT131094 SQP131094 TAL131094 TKH131094 TUD131094 UDZ131094 UNV131094 UXR131094 VHN131094 VRJ131094 WBF131094 WLB131094 WUX131094 I196630 IL196630 SH196630 ACD196630 ALZ196630 AVV196630 BFR196630 BPN196630 BZJ196630 CJF196630 CTB196630 DCX196630 DMT196630 DWP196630 EGL196630 EQH196630 FAD196630 FJZ196630 FTV196630 GDR196630 GNN196630 GXJ196630 HHF196630 HRB196630 IAX196630 IKT196630 IUP196630 JEL196630 JOH196630 JYD196630 KHZ196630 KRV196630 LBR196630 LLN196630 LVJ196630 MFF196630 MPB196630 MYX196630 NIT196630 NSP196630 OCL196630 OMH196630 OWD196630 PFZ196630 PPV196630 PZR196630 QJN196630 QTJ196630 RDF196630 RNB196630 RWX196630 SGT196630 SQP196630 TAL196630 TKH196630 TUD196630 UDZ196630 UNV196630 UXR196630 VHN196630 VRJ196630 WBF196630 WLB196630 WUX196630 I262166 IL262166 SH262166 ACD262166 ALZ262166 AVV262166 BFR262166 BPN262166 BZJ262166 CJF262166 CTB262166 DCX262166 DMT262166 DWP262166 EGL262166 EQH262166 FAD262166 FJZ262166 FTV262166 GDR262166 GNN262166 GXJ262166 HHF262166 HRB262166 IAX262166 IKT262166 IUP262166 JEL262166 JOH262166 JYD262166 KHZ262166 KRV262166 LBR262166 LLN262166 LVJ262166 MFF262166 MPB262166 MYX262166 NIT262166 NSP262166 OCL262166 OMH262166 OWD262166 PFZ262166 PPV262166 PZR262166 QJN262166 QTJ262166 RDF262166 RNB262166 RWX262166 SGT262166 SQP262166 TAL262166 TKH262166 TUD262166 UDZ262166 UNV262166 UXR262166 VHN262166 VRJ262166 WBF262166 WLB262166 WUX262166 I327702 IL327702 SH327702 ACD327702 ALZ327702 AVV327702 BFR327702 BPN327702 BZJ327702 CJF327702 CTB327702 DCX327702 DMT327702 DWP327702 EGL327702 EQH327702 FAD327702 FJZ327702 FTV327702 GDR327702 GNN327702 GXJ327702 HHF327702 HRB327702 IAX327702 IKT327702 IUP327702 JEL327702 JOH327702 JYD327702 KHZ327702 KRV327702 LBR327702 LLN327702 LVJ327702 MFF327702 MPB327702 MYX327702 NIT327702 NSP327702 OCL327702 OMH327702 OWD327702 PFZ327702 PPV327702 PZR327702 QJN327702 QTJ327702 RDF327702 RNB327702 RWX327702 SGT327702 SQP327702 TAL327702 TKH327702 TUD327702 UDZ327702 UNV327702 UXR327702 VHN327702 VRJ327702 WBF327702 WLB327702 WUX327702 I393238 IL393238 SH393238 ACD393238 ALZ393238 AVV393238 BFR393238 BPN393238 BZJ393238 CJF393238 CTB393238 DCX393238 DMT393238 DWP393238 EGL393238 EQH393238 FAD393238 FJZ393238 FTV393238 GDR393238 GNN393238 GXJ393238 HHF393238 HRB393238 IAX393238 IKT393238 IUP393238 JEL393238 JOH393238 JYD393238 KHZ393238 KRV393238 LBR393238 LLN393238 LVJ393238 MFF393238 MPB393238 MYX393238 NIT393238 NSP393238 OCL393238 OMH393238 OWD393238 PFZ393238 PPV393238 PZR393238 QJN393238 QTJ393238 RDF393238 RNB393238 RWX393238 SGT393238 SQP393238 TAL393238 TKH393238 TUD393238 UDZ393238 UNV393238 UXR393238 VHN393238 VRJ393238 WBF393238 WLB393238 WUX393238 I458774 IL458774 SH458774 ACD458774 ALZ458774 AVV458774 BFR458774 BPN458774 BZJ458774 CJF458774 CTB458774 DCX458774 DMT458774 DWP458774 EGL458774 EQH458774 FAD458774 FJZ458774 FTV458774 GDR458774 GNN458774 GXJ458774 HHF458774 HRB458774 IAX458774 IKT458774 IUP458774 JEL458774 JOH458774 JYD458774 KHZ458774 KRV458774 LBR458774 LLN458774 LVJ458774 MFF458774 MPB458774 MYX458774 NIT458774 NSP458774 OCL458774 OMH458774 OWD458774 PFZ458774 PPV458774 PZR458774 QJN458774 QTJ458774 RDF458774 RNB458774 RWX458774 SGT458774 SQP458774 TAL458774 TKH458774 TUD458774 UDZ458774 UNV458774 UXR458774 VHN458774 VRJ458774 WBF458774 WLB458774 WUX458774 I524310 IL524310 SH524310 ACD524310 ALZ524310 AVV524310 BFR524310 BPN524310 BZJ524310 CJF524310 CTB524310 DCX524310 DMT524310 DWP524310 EGL524310 EQH524310 FAD524310 FJZ524310 FTV524310 GDR524310 GNN524310 GXJ524310 HHF524310 HRB524310 IAX524310 IKT524310 IUP524310 JEL524310 JOH524310 JYD524310 KHZ524310 KRV524310 LBR524310 LLN524310 LVJ524310 MFF524310 MPB524310 MYX524310 NIT524310 NSP524310 OCL524310 OMH524310 OWD524310 PFZ524310 PPV524310 PZR524310 QJN524310 QTJ524310 RDF524310 RNB524310 RWX524310 SGT524310 SQP524310 TAL524310 TKH524310 TUD524310 UDZ524310 UNV524310 UXR524310 VHN524310 VRJ524310 WBF524310 WLB524310 WUX524310 I589846 IL589846 SH589846 ACD589846 ALZ589846 AVV589846 BFR589846 BPN589846 BZJ589846 CJF589846 CTB589846 DCX589846 DMT589846 DWP589846 EGL589846 EQH589846 FAD589846 FJZ589846 FTV589846 GDR589846 GNN589846 GXJ589846 HHF589846 HRB589846 IAX589846 IKT589846 IUP589846 JEL589846 JOH589846 JYD589846 KHZ589846 KRV589846 LBR589846 LLN589846 LVJ589846 MFF589846 MPB589846 MYX589846 NIT589846 NSP589846 OCL589846 OMH589846 OWD589846 PFZ589846 PPV589846 PZR589846 QJN589846 QTJ589846 RDF589846 RNB589846 RWX589846 SGT589846 SQP589846 TAL589846 TKH589846 TUD589846 UDZ589846 UNV589846 UXR589846 VHN589846 VRJ589846 WBF589846 WLB589846 WUX589846 I655382 IL655382 SH655382 ACD655382 ALZ655382 AVV655382 BFR655382 BPN655382 BZJ655382 CJF655382 CTB655382 DCX655382 DMT655382 DWP655382 EGL655382 EQH655382 FAD655382 FJZ655382 FTV655382 GDR655382 GNN655382 GXJ655382 HHF655382 HRB655382 IAX655382 IKT655382 IUP655382 JEL655382 JOH655382 JYD655382 KHZ655382 KRV655382 LBR655382 LLN655382 LVJ655382 MFF655382 MPB655382 MYX655382 NIT655382 NSP655382 OCL655382 OMH655382 OWD655382 PFZ655382 PPV655382 PZR655382 QJN655382 QTJ655382 RDF655382 RNB655382 RWX655382 SGT655382 SQP655382 TAL655382 TKH655382 TUD655382 UDZ655382 UNV655382 UXR655382 VHN655382 VRJ655382 WBF655382 WLB655382 WUX655382 I720918 IL720918 SH720918 ACD720918 ALZ720918 AVV720918 BFR720918 BPN720918 BZJ720918 CJF720918 CTB720918 DCX720918 DMT720918 DWP720918 EGL720918 EQH720918 FAD720918 FJZ720918 FTV720918 GDR720918 GNN720918 GXJ720918 HHF720918 HRB720918 IAX720918 IKT720918 IUP720918 JEL720918 JOH720918 JYD720918 KHZ720918 KRV720918 LBR720918 LLN720918 LVJ720918 MFF720918 MPB720918 MYX720918 NIT720918 NSP720918 OCL720918 OMH720918 OWD720918 PFZ720918 PPV720918 PZR720918 QJN720918 QTJ720918 RDF720918 RNB720918 RWX720918 SGT720918 SQP720918 TAL720918 TKH720918 TUD720918 UDZ720918 UNV720918 UXR720918 VHN720918 VRJ720918 WBF720918 WLB720918 WUX720918 I786454 IL786454 SH786454 ACD786454 ALZ786454 AVV786454 BFR786454 BPN786454 BZJ786454 CJF786454 CTB786454 DCX786454 DMT786454 DWP786454 EGL786454 EQH786454 FAD786454 FJZ786454 FTV786454 GDR786454 GNN786454 GXJ786454 HHF786454 HRB786454 IAX786454 IKT786454 IUP786454 JEL786454 JOH786454 JYD786454 KHZ786454 KRV786454 LBR786454 LLN786454 LVJ786454 MFF786454 MPB786454 MYX786454 NIT786454 NSP786454 OCL786454 OMH786454 OWD786454 PFZ786454 PPV786454 PZR786454 QJN786454 QTJ786454 RDF786454 RNB786454 RWX786454 SGT786454 SQP786454 TAL786454 TKH786454 TUD786454 UDZ786454 UNV786454 UXR786454 VHN786454 VRJ786454 WBF786454 WLB786454 WUX786454 I851990 IL851990 SH851990 ACD851990 ALZ851990 AVV851990 BFR851990 BPN851990 BZJ851990 CJF851990 CTB851990 DCX851990 DMT851990 DWP851990 EGL851990 EQH851990 FAD851990 FJZ851990 FTV851990 GDR851990 GNN851990 GXJ851990 HHF851990 HRB851990 IAX851990 IKT851990 IUP851990 JEL851990 JOH851990 JYD851990 KHZ851990 KRV851990 LBR851990 LLN851990 LVJ851990 MFF851990 MPB851990 MYX851990 NIT851990 NSP851990 OCL851990 OMH851990 OWD851990 PFZ851990 PPV851990 PZR851990 QJN851990 QTJ851990 RDF851990 RNB851990 RWX851990 SGT851990 SQP851990 TAL851990 TKH851990 TUD851990 UDZ851990 UNV851990 UXR851990 VHN851990 VRJ851990 WBF851990 WLB851990 WUX851990 I917526 IL917526 SH917526 ACD917526 ALZ917526 AVV917526 BFR917526 BPN917526 BZJ917526 CJF917526 CTB917526 DCX917526 DMT917526 DWP917526 EGL917526 EQH917526 FAD917526 FJZ917526 FTV917526 GDR917526 GNN917526 GXJ917526 HHF917526 HRB917526 IAX917526 IKT917526 IUP917526 JEL917526 JOH917526 JYD917526 KHZ917526 KRV917526 LBR917526 LLN917526 LVJ917526 MFF917526 MPB917526 MYX917526 NIT917526 NSP917526 OCL917526 OMH917526 OWD917526 PFZ917526 PPV917526 PZR917526 QJN917526 QTJ917526 RDF917526 RNB917526 RWX917526 SGT917526 SQP917526 TAL917526 TKH917526 TUD917526 UDZ917526 UNV917526 UXR917526 VHN917526 VRJ917526 WBF917526 WLB917526 WUX917526 I983062 IL983062 SH983062 ACD983062 ALZ983062 AVV983062 BFR983062 BPN983062 BZJ983062 CJF983062 CTB983062 DCX983062 DMT983062 DWP983062 EGL983062 EQH983062 FAD983062 FJZ983062 FTV983062 GDR983062 GNN983062 GXJ983062 HHF983062 HRB983062 IAX983062 IKT983062 IUP983062 JEL983062 JOH983062 JYD983062 KHZ983062 KRV983062 LBR983062 LLN983062 LVJ983062 MFF983062 MPB983062 MYX983062 NIT983062 NSP983062 OCL983062 OMH983062 OWD983062 PFZ983062 PPV983062 PZR983062 QJN983062 QTJ983062 RDF983062 RNB983062 RWX983062 SGT983062 SQP983062 TAL983062 TKH983062 TUD983062 UDZ983062 UNV983062 UXR983062 VHN983062 VRJ983062 WBF983062 WLB983062 WUX983062 G24:H24 HW24:HY24 RS24:RU24 ABO24:ABQ24 ALK24:ALM24 AVG24:AVI24 BFC24:BFE24 BOY24:BPA24 BYU24:BYW24 CIQ24:CIS24 CSM24:CSO24 DCI24:DCK24 DME24:DMG24 DWA24:DWC24 EFW24:EFY24 EPS24:EPU24 EZO24:EZQ24 FJK24:FJM24 FTG24:FTI24 GDC24:GDE24 GMY24:GNA24 GWU24:GWW24 HGQ24:HGS24 HQM24:HQO24 IAI24:IAK24 IKE24:IKG24 IUA24:IUC24 JDW24:JDY24 JNS24:JNU24 JXO24:JXQ24 KHK24:KHM24 KRG24:KRI24 LBC24:LBE24 LKY24:LLA24 LUU24:LUW24 MEQ24:MES24 MOM24:MOO24 MYI24:MYK24 NIE24:NIG24 NSA24:NSC24 OBW24:OBY24 OLS24:OLU24 OVO24:OVQ24 PFK24:PFM24 PPG24:PPI24 PZC24:PZE24 QIY24:QJA24 QSU24:QSW24 RCQ24:RCS24 RMM24:RMO24 RWI24:RWK24 SGE24:SGG24 SQA24:SQC24 SZW24:SZY24 TJS24:TJU24 TTO24:TTQ24 UDK24:UDM24 UNG24:UNI24 UXC24:UXE24 VGY24:VHA24 VQU24:VQW24 WAQ24:WAS24 WKM24:WKO24 WUI24:WUK24 G65560:H65560 HW65560:HY65560 RS65560:RU65560 ABO65560:ABQ65560 ALK65560:ALM65560 AVG65560:AVI65560 BFC65560:BFE65560 BOY65560:BPA65560 BYU65560:BYW65560 CIQ65560:CIS65560 CSM65560:CSO65560 DCI65560:DCK65560 DME65560:DMG65560 DWA65560:DWC65560 EFW65560:EFY65560 EPS65560:EPU65560 EZO65560:EZQ65560 FJK65560:FJM65560 FTG65560:FTI65560 GDC65560:GDE65560 GMY65560:GNA65560 GWU65560:GWW65560 HGQ65560:HGS65560 HQM65560:HQO65560 IAI65560:IAK65560 IKE65560:IKG65560 IUA65560:IUC65560 JDW65560:JDY65560 JNS65560:JNU65560 JXO65560:JXQ65560 KHK65560:KHM65560 KRG65560:KRI65560 LBC65560:LBE65560 LKY65560:LLA65560 LUU65560:LUW65560 MEQ65560:MES65560 MOM65560:MOO65560 MYI65560:MYK65560 NIE65560:NIG65560 NSA65560:NSC65560 OBW65560:OBY65560 OLS65560:OLU65560 OVO65560:OVQ65560 PFK65560:PFM65560 PPG65560:PPI65560 PZC65560:PZE65560 QIY65560:QJA65560 QSU65560:QSW65560 RCQ65560:RCS65560 RMM65560:RMO65560 RWI65560:RWK65560 SGE65560:SGG65560 SQA65560:SQC65560 SZW65560:SZY65560 TJS65560:TJU65560 TTO65560:TTQ65560 UDK65560:UDM65560 UNG65560:UNI65560 UXC65560:UXE65560 VGY65560:VHA65560 VQU65560:VQW65560 WAQ65560:WAS65560 WKM65560:WKO65560 WUI65560:WUK65560 G131096:H131096 HW131096:HY131096 RS131096:RU131096 ABO131096:ABQ131096 ALK131096:ALM131096 AVG131096:AVI131096 BFC131096:BFE131096 BOY131096:BPA131096 BYU131096:BYW131096 CIQ131096:CIS131096 CSM131096:CSO131096 DCI131096:DCK131096 DME131096:DMG131096 DWA131096:DWC131096 EFW131096:EFY131096 EPS131096:EPU131096 EZO131096:EZQ131096 FJK131096:FJM131096 FTG131096:FTI131096 GDC131096:GDE131096 GMY131096:GNA131096 GWU131096:GWW131096 HGQ131096:HGS131096 HQM131096:HQO131096 IAI131096:IAK131096 IKE131096:IKG131096 IUA131096:IUC131096 JDW131096:JDY131096 JNS131096:JNU131096 JXO131096:JXQ131096 KHK131096:KHM131096 KRG131096:KRI131096 LBC131096:LBE131096 LKY131096:LLA131096 LUU131096:LUW131096 MEQ131096:MES131096 MOM131096:MOO131096 MYI131096:MYK131096 NIE131096:NIG131096 NSA131096:NSC131096 OBW131096:OBY131096 OLS131096:OLU131096 OVO131096:OVQ131096 PFK131096:PFM131096 PPG131096:PPI131096 PZC131096:PZE131096 QIY131096:QJA131096 QSU131096:QSW131096 RCQ131096:RCS131096 RMM131096:RMO131096 RWI131096:RWK131096 SGE131096:SGG131096 SQA131096:SQC131096 SZW131096:SZY131096 TJS131096:TJU131096 TTO131096:TTQ131096 UDK131096:UDM131096 UNG131096:UNI131096 UXC131096:UXE131096 VGY131096:VHA131096 VQU131096:VQW131096 WAQ131096:WAS131096 WKM131096:WKO131096 WUI131096:WUK131096 G196632:H196632 HW196632:HY196632 RS196632:RU196632 ABO196632:ABQ196632 ALK196632:ALM196632 AVG196632:AVI196632 BFC196632:BFE196632 BOY196632:BPA196632 BYU196632:BYW196632 CIQ196632:CIS196632 CSM196632:CSO196632 DCI196632:DCK196632 DME196632:DMG196632 DWA196632:DWC196632 EFW196632:EFY196632 EPS196632:EPU196632 EZO196632:EZQ196632 FJK196632:FJM196632 FTG196632:FTI196632 GDC196632:GDE196632 GMY196632:GNA196632 GWU196632:GWW196632 HGQ196632:HGS196632 HQM196632:HQO196632 IAI196632:IAK196632 IKE196632:IKG196632 IUA196632:IUC196632 JDW196632:JDY196632 JNS196632:JNU196632 JXO196632:JXQ196632 KHK196632:KHM196632 KRG196632:KRI196632 LBC196632:LBE196632 LKY196632:LLA196632 LUU196632:LUW196632 MEQ196632:MES196632 MOM196632:MOO196632 MYI196632:MYK196632 NIE196632:NIG196632 NSA196632:NSC196632 OBW196632:OBY196632 OLS196632:OLU196632 OVO196632:OVQ196632 PFK196632:PFM196632 PPG196632:PPI196632 PZC196632:PZE196632 QIY196632:QJA196632 QSU196632:QSW196632 RCQ196632:RCS196632 RMM196632:RMO196632 RWI196632:RWK196632 SGE196632:SGG196632 SQA196632:SQC196632 SZW196632:SZY196632 TJS196632:TJU196632 TTO196632:TTQ196632 UDK196632:UDM196632 UNG196632:UNI196632 UXC196632:UXE196632 VGY196632:VHA196632 VQU196632:VQW196632 WAQ196632:WAS196632 WKM196632:WKO196632 WUI196632:WUK196632 G262168:H262168 HW262168:HY262168 RS262168:RU262168 ABO262168:ABQ262168 ALK262168:ALM262168 AVG262168:AVI262168 BFC262168:BFE262168 BOY262168:BPA262168 BYU262168:BYW262168 CIQ262168:CIS262168 CSM262168:CSO262168 DCI262168:DCK262168 DME262168:DMG262168 DWA262168:DWC262168 EFW262168:EFY262168 EPS262168:EPU262168 EZO262168:EZQ262168 FJK262168:FJM262168 FTG262168:FTI262168 GDC262168:GDE262168 GMY262168:GNA262168 GWU262168:GWW262168 HGQ262168:HGS262168 HQM262168:HQO262168 IAI262168:IAK262168 IKE262168:IKG262168 IUA262168:IUC262168 JDW262168:JDY262168 JNS262168:JNU262168 JXO262168:JXQ262168 KHK262168:KHM262168 KRG262168:KRI262168 LBC262168:LBE262168 LKY262168:LLA262168 LUU262168:LUW262168 MEQ262168:MES262168 MOM262168:MOO262168 MYI262168:MYK262168 NIE262168:NIG262168 NSA262168:NSC262168 OBW262168:OBY262168 OLS262168:OLU262168 OVO262168:OVQ262168 PFK262168:PFM262168 PPG262168:PPI262168 PZC262168:PZE262168 QIY262168:QJA262168 QSU262168:QSW262168 RCQ262168:RCS262168 RMM262168:RMO262168 RWI262168:RWK262168 SGE262168:SGG262168 SQA262168:SQC262168 SZW262168:SZY262168 TJS262168:TJU262168 TTO262168:TTQ262168 UDK262168:UDM262168 UNG262168:UNI262168 UXC262168:UXE262168 VGY262168:VHA262168 VQU262168:VQW262168 WAQ262168:WAS262168 WKM262168:WKO262168 WUI262168:WUK262168 G327704:H327704 HW327704:HY327704 RS327704:RU327704 ABO327704:ABQ327704 ALK327704:ALM327704 AVG327704:AVI327704 BFC327704:BFE327704 BOY327704:BPA327704 BYU327704:BYW327704 CIQ327704:CIS327704 CSM327704:CSO327704 DCI327704:DCK327704 DME327704:DMG327704 DWA327704:DWC327704 EFW327704:EFY327704 EPS327704:EPU327704 EZO327704:EZQ327704 FJK327704:FJM327704 FTG327704:FTI327704 GDC327704:GDE327704 GMY327704:GNA327704 GWU327704:GWW327704 HGQ327704:HGS327704 HQM327704:HQO327704 IAI327704:IAK327704 IKE327704:IKG327704 IUA327704:IUC327704 JDW327704:JDY327704 JNS327704:JNU327704 JXO327704:JXQ327704 KHK327704:KHM327704 KRG327704:KRI327704 LBC327704:LBE327704 LKY327704:LLA327704 LUU327704:LUW327704 MEQ327704:MES327704 MOM327704:MOO327704 MYI327704:MYK327704 NIE327704:NIG327704 NSA327704:NSC327704 OBW327704:OBY327704 OLS327704:OLU327704 OVO327704:OVQ327704 PFK327704:PFM327704 PPG327704:PPI327704 PZC327704:PZE327704 QIY327704:QJA327704 QSU327704:QSW327704 RCQ327704:RCS327704 RMM327704:RMO327704 RWI327704:RWK327704 SGE327704:SGG327704 SQA327704:SQC327704 SZW327704:SZY327704 TJS327704:TJU327704 TTO327704:TTQ327704 UDK327704:UDM327704 UNG327704:UNI327704 UXC327704:UXE327704 VGY327704:VHA327704 VQU327704:VQW327704 WAQ327704:WAS327704 WKM327704:WKO327704 WUI327704:WUK327704 G393240:H393240 HW393240:HY393240 RS393240:RU393240 ABO393240:ABQ393240 ALK393240:ALM393240 AVG393240:AVI393240 BFC393240:BFE393240 BOY393240:BPA393240 BYU393240:BYW393240 CIQ393240:CIS393240 CSM393240:CSO393240 DCI393240:DCK393240 DME393240:DMG393240 DWA393240:DWC393240 EFW393240:EFY393240 EPS393240:EPU393240 EZO393240:EZQ393240 FJK393240:FJM393240 FTG393240:FTI393240 GDC393240:GDE393240 GMY393240:GNA393240 GWU393240:GWW393240 HGQ393240:HGS393240 HQM393240:HQO393240 IAI393240:IAK393240 IKE393240:IKG393240 IUA393240:IUC393240 JDW393240:JDY393240 JNS393240:JNU393240 JXO393240:JXQ393240 KHK393240:KHM393240 KRG393240:KRI393240 LBC393240:LBE393240 LKY393240:LLA393240 LUU393240:LUW393240 MEQ393240:MES393240 MOM393240:MOO393240 MYI393240:MYK393240 NIE393240:NIG393240 NSA393240:NSC393240 OBW393240:OBY393240 OLS393240:OLU393240 OVO393240:OVQ393240 PFK393240:PFM393240 PPG393240:PPI393240 PZC393240:PZE393240 QIY393240:QJA393240 QSU393240:QSW393240 RCQ393240:RCS393240 RMM393240:RMO393240 RWI393240:RWK393240 SGE393240:SGG393240 SQA393240:SQC393240 SZW393240:SZY393240 TJS393240:TJU393240 TTO393240:TTQ393240 UDK393240:UDM393240 UNG393240:UNI393240 UXC393240:UXE393240 VGY393240:VHA393240 VQU393240:VQW393240 WAQ393240:WAS393240 WKM393240:WKO393240 WUI393240:WUK393240 G458776:H458776 HW458776:HY458776 RS458776:RU458776 ABO458776:ABQ458776 ALK458776:ALM458776 AVG458776:AVI458776 BFC458776:BFE458776 BOY458776:BPA458776 BYU458776:BYW458776 CIQ458776:CIS458776 CSM458776:CSO458776 DCI458776:DCK458776 DME458776:DMG458776 DWA458776:DWC458776 EFW458776:EFY458776 EPS458776:EPU458776 EZO458776:EZQ458776 FJK458776:FJM458776 FTG458776:FTI458776 GDC458776:GDE458776 GMY458776:GNA458776 GWU458776:GWW458776 HGQ458776:HGS458776 HQM458776:HQO458776 IAI458776:IAK458776 IKE458776:IKG458776 IUA458776:IUC458776 JDW458776:JDY458776 JNS458776:JNU458776 JXO458776:JXQ458776 KHK458776:KHM458776 KRG458776:KRI458776 LBC458776:LBE458776 LKY458776:LLA458776 LUU458776:LUW458776 MEQ458776:MES458776 MOM458776:MOO458776 MYI458776:MYK458776 NIE458776:NIG458776 NSA458776:NSC458776 OBW458776:OBY458776 OLS458776:OLU458776 OVO458776:OVQ458776 PFK458776:PFM458776 PPG458776:PPI458776 PZC458776:PZE458776 QIY458776:QJA458776 QSU458776:QSW458776 RCQ458776:RCS458776 RMM458776:RMO458776 RWI458776:RWK458776 SGE458776:SGG458776 SQA458776:SQC458776 SZW458776:SZY458776 TJS458776:TJU458776 TTO458776:TTQ458776 UDK458776:UDM458776 UNG458776:UNI458776 UXC458776:UXE458776 VGY458776:VHA458776 VQU458776:VQW458776 WAQ458776:WAS458776 WKM458776:WKO458776 WUI458776:WUK458776 G524312:H524312 HW524312:HY524312 RS524312:RU524312 ABO524312:ABQ524312 ALK524312:ALM524312 AVG524312:AVI524312 BFC524312:BFE524312 BOY524312:BPA524312 BYU524312:BYW524312 CIQ524312:CIS524312 CSM524312:CSO524312 DCI524312:DCK524312 DME524312:DMG524312 DWA524312:DWC524312 EFW524312:EFY524312 EPS524312:EPU524312 EZO524312:EZQ524312 FJK524312:FJM524312 FTG524312:FTI524312 GDC524312:GDE524312 GMY524312:GNA524312 GWU524312:GWW524312 HGQ524312:HGS524312 HQM524312:HQO524312 IAI524312:IAK524312 IKE524312:IKG524312 IUA524312:IUC524312 JDW524312:JDY524312 JNS524312:JNU524312 JXO524312:JXQ524312 KHK524312:KHM524312 KRG524312:KRI524312 LBC524312:LBE524312 LKY524312:LLA524312 LUU524312:LUW524312 MEQ524312:MES524312 MOM524312:MOO524312 MYI524312:MYK524312 NIE524312:NIG524312 NSA524312:NSC524312 OBW524312:OBY524312 OLS524312:OLU524312 OVO524312:OVQ524312 PFK524312:PFM524312 PPG524312:PPI524312 PZC524312:PZE524312 QIY524312:QJA524312 QSU524312:QSW524312 RCQ524312:RCS524312 RMM524312:RMO524312 RWI524312:RWK524312 SGE524312:SGG524312 SQA524312:SQC524312 SZW524312:SZY524312 TJS524312:TJU524312 TTO524312:TTQ524312 UDK524312:UDM524312 UNG524312:UNI524312 UXC524312:UXE524312 VGY524312:VHA524312 VQU524312:VQW524312 WAQ524312:WAS524312 WKM524312:WKO524312 WUI524312:WUK524312 G589848:H589848 HW589848:HY589848 RS589848:RU589848 ABO589848:ABQ589848 ALK589848:ALM589848 AVG589848:AVI589848 BFC589848:BFE589848 BOY589848:BPA589848 BYU589848:BYW589848 CIQ589848:CIS589848 CSM589848:CSO589848 DCI589848:DCK589848 DME589848:DMG589848 DWA589848:DWC589848 EFW589848:EFY589848 EPS589848:EPU589848 EZO589848:EZQ589848 FJK589848:FJM589848 FTG589848:FTI589848 GDC589848:GDE589848 GMY589848:GNA589848 GWU589848:GWW589848 HGQ589848:HGS589848 HQM589848:HQO589848 IAI589848:IAK589848 IKE589848:IKG589848 IUA589848:IUC589848 JDW589848:JDY589848 JNS589848:JNU589848 JXO589848:JXQ589848 KHK589848:KHM589848 KRG589848:KRI589848 LBC589848:LBE589848 LKY589848:LLA589848 LUU589848:LUW589848 MEQ589848:MES589848 MOM589848:MOO589848 MYI589848:MYK589848 NIE589848:NIG589848 NSA589848:NSC589848 OBW589848:OBY589848 OLS589848:OLU589848 OVO589848:OVQ589848 PFK589848:PFM589848 PPG589848:PPI589848 PZC589848:PZE589848 QIY589848:QJA589848 QSU589848:QSW589848 RCQ589848:RCS589848 RMM589848:RMO589848 RWI589848:RWK589848 SGE589848:SGG589848 SQA589848:SQC589848 SZW589848:SZY589848 TJS589848:TJU589848 TTO589848:TTQ589848 UDK589848:UDM589848 UNG589848:UNI589848 UXC589848:UXE589848 VGY589848:VHA589848 VQU589848:VQW589848 WAQ589848:WAS589848 WKM589848:WKO589848 WUI589848:WUK589848 G655384:H655384 HW655384:HY655384 RS655384:RU655384 ABO655384:ABQ655384 ALK655384:ALM655384 AVG655384:AVI655384 BFC655384:BFE655384 BOY655384:BPA655384 BYU655384:BYW655384 CIQ655384:CIS655384 CSM655384:CSO655384 DCI655384:DCK655384 DME655384:DMG655384 DWA655384:DWC655384 EFW655384:EFY655384 EPS655384:EPU655384 EZO655384:EZQ655384 FJK655384:FJM655384 FTG655384:FTI655384 GDC655384:GDE655384 GMY655384:GNA655384 GWU655384:GWW655384 HGQ655384:HGS655384 HQM655384:HQO655384 IAI655384:IAK655384 IKE655384:IKG655384 IUA655384:IUC655384 JDW655384:JDY655384 JNS655384:JNU655384 JXO655384:JXQ655384 KHK655384:KHM655384 KRG655384:KRI655384 LBC655384:LBE655384 LKY655384:LLA655384 LUU655384:LUW655384 MEQ655384:MES655384 MOM655384:MOO655384 MYI655384:MYK655384 NIE655384:NIG655384 NSA655384:NSC655384 OBW655384:OBY655384 OLS655384:OLU655384 OVO655384:OVQ655384 PFK655384:PFM655384 PPG655384:PPI655384 PZC655384:PZE655384 QIY655384:QJA655384 QSU655384:QSW655384 RCQ655384:RCS655384 RMM655384:RMO655384 RWI655384:RWK655384 SGE655384:SGG655384 SQA655384:SQC655384 SZW655384:SZY655384 TJS655384:TJU655384 TTO655384:TTQ655384 UDK655384:UDM655384 UNG655384:UNI655384 UXC655384:UXE655384 VGY655384:VHA655384 VQU655384:VQW655384 WAQ655384:WAS655384 WKM655384:WKO655384 WUI655384:WUK655384 G720920:H720920 HW720920:HY720920 RS720920:RU720920 ABO720920:ABQ720920 ALK720920:ALM720920 AVG720920:AVI720920 BFC720920:BFE720920 BOY720920:BPA720920 BYU720920:BYW720920 CIQ720920:CIS720920 CSM720920:CSO720920 DCI720920:DCK720920 DME720920:DMG720920 DWA720920:DWC720920 EFW720920:EFY720920 EPS720920:EPU720920 EZO720920:EZQ720920 FJK720920:FJM720920 FTG720920:FTI720920 GDC720920:GDE720920 GMY720920:GNA720920 GWU720920:GWW720920 HGQ720920:HGS720920 HQM720920:HQO720920 IAI720920:IAK720920 IKE720920:IKG720920 IUA720920:IUC720920 JDW720920:JDY720920 JNS720920:JNU720920 JXO720920:JXQ720920 KHK720920:KHM720920 KRG720920:KRI720920 LBC720920:LBE720920 LKY720920:LLA720920 LUU720920:LUW720920 MEQ720920:MES720920 MOM720920:MOO720920 MYI720920:MYK720920 NIE720920:NIG720920 NSA720920:NSC720920 OBW720920:OBY720920 OLS720920:OLU720920 OVO720920:OVQ720920 PFK720920:PFM720920 PPG720920:PPI720920 PZC720920:PZE720920 QIY720920:QJA720920 QSU720920:QSW720920 RCQ720920:RCS720920 RMM720920:RMO720920 RWI720920:RWK720920 SGE720920:SGG720920 SQA720920:SQC720920 SZW720920:SZY720920 TJS720920:TJU720920 TTO720920:TTQ720920 UDK720920:UDM720920 UNG720920:UNI720920 UXC720920:UXE720920 VGY720920:VHA720920 VQU720920:VQW720920 WAQ720920:WAS720920 WKM720920:WKO720920 WUI720920:WUK720920 G786456:H786456 HW786456:HY786456 RS786456:RU786456 ABO786456:ABQ786456 ALK786456:ALM786456 AVG786456:AVI786456 BFC786456:BFE786456 BOY786456:BPA786456 BYU786456:BYW786456 CIQ786456:CIS786456 CSM786456:CSO786456 DCI786456:DCK786456 DME786456:DMG786456 DWA786456:DWC786456 EFW786456:EFY786456 EPS786456:EPU786456 EZO786456:EZQ786456 FJK786456:FJM786456 FTG786456:FTI786456 GDC786456:GDE786456 GMY786456:GNA786456 GWU786456:GWW786456 HGQ786456:HGS786456 HQM786456:HQO786456 IAI786456:IAK786456 IKE786456:IKG786456 IUA786456:IUC786456 JDW786456:JDY786456 JNS786456:JNU786456 JXO786456:JXQ786456 KHK786456:KHM786456 KRG786456:KRI786456 LBC786456:LBE786456 LKY786456:LLA786456 LUU786456:LUW786456 MEQ786456:MES786456 MOM786456:MOO786456 MYI786456:MYK786456 NIE786456:NIG786456 NSA786456:NSC786456 OBW786456:OBY786456 OLS786456:OLU786456 OVO786456:OVQ786456 PFK786456:PFM786456 PPG786456:PPI786456 PZC786456:PZE786456 QIY786456:QJA786456 QSU786456:QSW786456 RCQ786456:RCS786456 RMM786456:RMO786456 RWI786456:RWK786456 SGE786456:SGG786456 SQA786456:SQC786456 SZW786456:SZY786456 TJS786456:TJU786456 TTO786456:TTQ786456 UDK786456:UDM786456 UNG786456:UNI786456 UXC786456:UXE786456 VGY786456:VHA786456 VQU786456:VQW786456 WAQ786456:WAS786456 WKM786456:WKO786456 WUI786456:WUK786456 G851992:H851992 HW851992:HY851992 RS851992:RU851992 ABO851992:ABQ851992 ALK851992:ALM851992 AVG851992:AVI851992 BFC851992:BFE851992 BOY851992:BPA851992 BYU851992:BYW851992 CIQ851992:CIS851992 CSM851992:CSO851992 DCI851992:DCK851992 DME851992:DMG851992 DWA851992:DWC851992 EFW851992:EFY851992 EPS851992:EPU851992 EZO851992:EZQ851992 FJK851992:FJM851992 FTG851992:FTI851992 GDC851992:GDE851992 GMY851992:GNA851992 GWU851992:GWW851992 HGQ851992:HGS851992 HQM851992:HQO851992 IAI851992:IAK851992 IKE851992:IKG851992 IUA851992:IUC851992 JDW851992:JDY851992 JNS851992:JNU851992 JXO851992:JXQ851992 KHK851992:KHM851992 KRG851992:KRI851992 LBC851992:LBE851992 LKY851992:LLA851992 LUU851992:LUW851992 MEQ851992:MES851992 MOM851992:MOO851992 MYI851992:MYK851992 NIE851992:NIG851992 NSA851992:NSC851992 OBW851992:OBY851992 OLS851992:OLU851992 OVO851992:OVQ851992 PFK851992:PFM851992 PPG851992:PPI851992 PZC851992:PZE851992 QIY851992:QJA851992 QSU851992:QSW851992 RCQ851992:RCS851992 RMM851992:RMO851992 RWI851992:RWK851992 SGE851992:SGG851992 SQA851992:SQC851992 SZW851992:SZY851992 TJS851992:TJU851992 TTO851992:TTQ851992 UDK851992:UDM851992 UNG851992:UNI851992 UXC851992:UXE851992 VGY851992:VHA851992 VQU851992:VQW851992 WAQ851992:WAS851992 WKM851992:WKO851992 WUI851992:WUK851992 G917528:H917528 HW917528:HY917528 RS917528:RU917528 ABO917528:ABQ917528 ALK917528:ALM917528 AVG917528:AVI917528 BFC917528:BFE917528 BOY917528:BPA917528 BYU917528:BYW917528 CIQ917528:CIS917528 CSM917528:CSO917528 DCI917528:DCK917528 DME917528:DMG917528 DWA917528:DWC917528 EFW917528:EFY917528 EPS917528:EPU917528 EZO917528:EZQ917528 FJK917528:FJM917528 FTG917528:FTI917528 GDC917528:GDE917528 GMY917528:GNA917528 GWU917528:GWW917528 HGQ917528:HGS917528 HQM917528:HQO917528 IAI917528:IAK917528 IKE917528:IKG917528 IUA917528:IUC917528 JDW917528:JDY917528 JNS917528:JNU917528 JXO917528:JXQ917528 KHK917528:KHM917528 KRG917528:KRI917528 LBC917528:LBE917528 LKY917528:LLA917528 LUU917528:LUW917528 MEQ917528:MES917528 MOM917528:MOO917528 MYI917528:MYK917528 NIE917528:NIG917528 NSA917528:NSC917528 OBW917528:OBY917528 OLS917528:OLU917528 OVO917528:OVQ917528 PFK917528:PFM917528 PPG917528:PPI917528 PZC917528:PZE917528 QIY917528:QJA917528 QSU917528:QSW917528 RCQ917528:RCS917528 RMM917528:RMO917528 RWI917528:RWK917528 SGE917528:SGG917528 SQA917528:SQC917528 SZW917528:SZY917528 TJS917528:TJU917528 TTO917528:TTQ917528 UDK917528:UDM917528 UNG917528:UNI917528 UXC917528:UXE917528 VGY917528:VHA917528 VQU917528:VQW917528 WAQ917528:WAS917528 WKM917528:WKO917528 WUI917528:WUK917528 G983064:H983064 HW983064:HY983064 RS983064:RU983064 ABO983064:ABQ983064 ALK983064:ALM983064 AVG983064:AVI983064 BFC983064:BFE983064 BOY983064:BPA983064 BYU983064:BYW983064 CIQ983064:CIS983064 CSM983064:CSO983064 DCI983064:DCK983064 DME983064:DMG983064 DWA983064:DWC983064 EFW983064:EFY983064 EPS983064:EPU983064 EZO983064:EZQ983064 FJK983064:FJM983064 FTG983064:FTI983064 GDC983064:GDE983064 GMY983064:GNA983064 GWU983064:GWW983064 HGQ983064:HGS983064 HQM983064:HQO983064 IAI983064:IAK983064 IKE983064:IKG983064 IUA983064:IUC983064 JDW983064:JDY983064 JNS983064:JNU983064 JXO983064:JXQ983064 KHK983064:KHM983064 KRG983064:KRI983064 LBC983064:LBE983064 LKY983064:LLA983064 LUU983064:LUW983064 MEQ983064:MES983064 MOM983064:MOO983064 MYI983064:MYK983064 NIE983064:NIG983064 NSA983064:NSC983064 OBW983064:OBY983064 OLS983064:OLU983064 OVO983064:OVQ983064 PFK983064:PFM983064 PPG983064:PPI983064 PZC983064:PZE983064 QIY983064:QJA983064 QSU983064:QSW983064 RCQ983064:RCS983064 RMM983064:RMO983064 RWI983064:RWK983064 SGE983064:SGG983064 SQA983064:SQC983064 SZW983064:SZY983064 TJS983064:TJU983064 TTO983064:TTQ983064 UDK983064:UDM983064 UNG983064:UNI983064 UXC983064:UXE983064 VGY983064:VHA983064 VQU983064:VQW983064 WAQ983064:WAS983064 WKM983064:WKO983064 WUI983064:WUK983064 IC22 RY22 ABU22 ALQ22 AVM22 BFI22 BPE22 BZA22 CIW22 CSS22 DCO22 DMK22 DWG22 EGC22 EPY22 EZU22 FJQ22 FTM22 GDI22 GNE22 GXA22 HGW22 HQS22 IAO22 IKK22 IUG22 JEC22 JNY22 JXU22 KHQ22 KRM22 LBI22 LLE22 LVA22 MEW22 MOS22 MYO22 NIK22 NSG22 OCC22 OLY22 OVU22 PFQ22 PPM22 PZI22 QJE22 QTA22 RCW22 RMS22 RWO22 SGK22 SQG22 TAC22 TJY22 TTU22 UDQ22 UNM22 UXI22 VHE22 VRA22 WAW22 WKS22 WUO22 IC65558 RY65558 ABU65558 ALQ65558 AVM65558 BFI65558 BPE65558 BZA65558 CIW65558 CSS65558 DCO65558 DMK65558 DWG65558 EGC65558 EPY65558 EZU65558 FJQ65558 FTM65558 GDI65558 GNE65558 GXA65558 HGW65558 HQS65558 IAO65558 IKK65558 IUG65558 JEC65558 JNY65558 JXU65558 KHQ65558 KRM65558 LBI65558 LLE65558 LVA65558 MEW65558 MOS65558 MYO65558 NIK65558 NSG65558 OCC65558 OLY65558 OVU65558 PFQ65558 PPM65558 PZI65558 QJE65558 QTA65558 RCW65558 RMS65558 RWO65558 SGK65558 SQG65558 TAC65558 TJY65558 TTU65558 UDQ65558 UNM65558 UXI65558 VHE65558 VRA65558 WAW65558 WKS65558 WUO65558 IC131094 RY131094 ABU131094 ALQ131094 AVM131094 BFI131094 BPE131094 BZA131094 CIW131094 CSS131094 DCO131094 DMK131094 DWG131094 EGC131094 EPY131094 EZU131094 FJQ131094 FTM131094 GDI131094 GNE131094 GXA131094 HGW131094 HQS131094 IAO131094 IKK131094 IUG131094 JEC131094 JNY131094 JXU131094 KHQ131094 KRM131094 LBI131094 LLE131094 LVA131094 MEW131094 MOS131094 MYO131094 NIK131094 NSG131094 OCC131094 OLY131094 OVU131094 PFQ131094 PPM131094 PZI131094 QJE131094 QTA131094 RCW131094 RMS131094 RWO131094 SGK131094 SQG131094 TAC131094 TJY131094 TTU131094 UDQ131094 UNM131094 UXI131094 VHE131094 VRA131094 WAW131094 WKS131094 WUO131094 IC196630 RY196630 ABU196630 ALQ196630 AVM196630 BFI196630 BPE196630 BZA196630 CIW196630 CSS196630 DCO196630 DMK196630 DWG196630 EGC196630 EPY196630 EZU196630 FJQ196630 FTM196630 GDI196630 GNE196630 GXA196630 HGW196630 HQS196630 IAO196630 IKK196630 IUG196630 JEC196630 JNY196630 JXU196630 KHQ196630 KRM196630 LBI196630 LLE196630 LVA196630 MEW196630 MOS196630 MYO196630 NIK196630 NSG196630 OCC196630 OLY196630 OVU196630 PFQ196630 PPM196630 PZI196630 QJE196630 QTA196630 RCW196630 RMS196630 RWO196630 SGK196630 SQG196630 TAC196630 TJY196630 TTU196630 UDQ196630 UNM196630 UXI196630 VHE196630 VRA196630 WAW196630 WKS196630 WUO196630 IC262166 RY262166 ABU262166 ALQ262166 AVM262166 BFI262166 BPE262166 BZA262166 CIW262166 CSS262166 DCO262166 DMK262166 DWG262166 EGC262166 EPY262166 EZU262166 FJQ262166 FTM262166 GDI262166 GNE262166 GXA262166 HGW262166 HQS262166 IAO262166 IKK262166 IUG262166 JEC262166 JNY262166 JXU262166 KHQ262166 KRM262166 LBI262166 LLE262166 LVA262166 MEW262166 MOS262166 MYO262166 NIK262166 NSG262166 OCC262166 OLY262166 OVU262166 PFQ262166 PPM262166 PZI262166 QJE262166 QTA262166 RCW262166 RMS262166 RWO262166 SGK262166 SQG262166 TAC262166 TJY262166 TTU262166 UDQ262166 UNM262166 UXI262166 VHE262166 VRA262166 WAW262166 WKS262166 WUO262166 IC327702 RY327702 ABU327702 ALQ327702 AVM327702 BFI327702 BPE327702 BZA327702 CIW327702 CSS327702 DCO327702 DMK327702 DWG327702 EGC327702 EPY327702 EZU327702 FJQ327702 FTM327702 GDI327702 GNE327702 GXA327702 HGW327702 HQS327702 IAO327702 IKK327702 IUG327702 JEC327702 JNY327702 JXU327702 KHQ327702 KRM327702 LBI327702 LLE327702 LVA327702 MEW327702 MOS327702 MYO327702 NIK327702 NSG327702 OCC327702 OLY327702 OVU327702 PFQ327702 PPM327702 PZI327702 QJE327702 QTA327702 RCW327702 RMS327702 RWO327702 SGK327702 SQG327702 TAC327702 TJY327702 TTU327702 UDQ327702 UNM327702 UXI327702 VHE327702 VRA327702 WAW327702 WKS327702 WUO327702 IC393238 RY393238 ABU393238 ALQ393238 AVM393238 BFI393238 BPE393238 BZA393238 CIW393238 CSS393238 DCO393238 DMK393238 DWG393238 EGC393238 EPY393238 EZU393238 FJQ393238 FTM393238 GDI393238 GNE393238 GXA393238 HGW393238 HQS393238 IAO393238 IKK393238 IUG393238 JEC393238 JNY393238 JXU393238 KHQ393238 KRM393238 LBI393238 LLE393238 LVA393238 MEW393238 MOS393238 MYO393238 NIK393238 NSG393238 OCC393238 OLY393238 OVU393238 PFQ393238 PPM393238 PZI393238 QJE393238 QTA393238 RCW393238 RMS393238 RWO393238 SGK393238 SQG393238 TAC393238 TJY393238 TTU393238 UDQ393238 UNM393238 UXI393238 VHE393238 VRA393238 WAW393238 WKS393238 WUO393238 IC458774 RY458774 ABU458774 ALQ458774 AVM458774 BFI458774 BPE458774 BZA458774 CIW458774 CSS458774 DCO458774 DMK458774 DWG458774 EGC458774 EPY458774 EZU458774 FJQ458774 FTM458774 GDI458774 GNE458774 GXA458774 HGW458774 HQS458774 IAO458774 IKK458774 IUG458774 JEC458774 JNY458774 JXU458774 KHQ458774 KRM458774 LBI458774 LLE458774 LVA458774 MEW458774 MOS458774 MYO458774 NIK458774 NSG458774 OCC458774 OLY458774 OVU458774 PFQ458774 PPM458774 PZI458774 QJE458774 QTA458774 RCW458774 RMS458774 RWO458774 SGK458774 SQG458774 TAC458774 TJY458774 TTU458774 UDQ458774 UNM458774 UXI458774 VHE458774 VRA458774 WAW458774 WKS458774 WUO458774 IC524310 RY524310 ABU524310 ALQ524310 AVM524310 BFI524310 BPE524310 BZA524310 CIW524310 CSS524310 DCO524310 DMK524310 DWG524310 EGC524310 EPY524310 EZU524310 FJQ524310 FTM524310 GDI524310 GNE524310 GXA524310 HGW524310 HQS524310 IAO524310 IKK524310 IUG524310 JEC524310 JNY524310 JXU524310 KHQ524310 KRM524310 LBI524310 LLE524310 LVA524310 MEW524310 MOS524310 MYO524310 NIK524310 NSG524310 OCC524310 OLY524310 OVU524310 PFQ524310 PPM524310 PZI524310 QJE524310 QTA524310 RCW524310 RMS524310 RWO524310 SGK524310 SQG524310 TAC524310 TJY524310 TTU524310 UDQ524310 UNM524310 UXI524310 VHE524310 VRA524310 WAW524310 WKS524310 WUO524310 IC589846 RY589846 ABU589846 ALQ589846 AVM589846 BFI589846 BPE589846 BZA589846 CIW589846 CSS589846 DCO589846 DMK589846 DWG589846 EGC589846 EPY589846 EZU589846 FJQ589846 FTM589846 GDI589846 GNE589846 GXA589846 HGW589846 HQS589846 IAO589846 IKK589846 IUG589846 JEC589846 JNY589846 JXU589846 KHQ589846 KRM589846 LBI589846 LLE589846 LVA589846 MEW589846 MOS589846 MYO589846 NIK589846 NSG589846 OCC589846 OLY589846 OVU589846 PFQ589846 PPM589846 PZI589846 QJE589846 QTA589846 RCW589846 RMS589846 RWO589846 SGK589846 SQG589846 TAC589846 TJY589846 TTU589846 UDQ589846 UNM589846 UXI589846 VHE589846 VRA589846 WAW589846 WKS589846 WUO589846 IC655382 RY655382 ABU655382 ALQ655382 AVM655382 BFI655382 BPE655382 BZA655382 CIW655382 CSS655382 DCO655382 DMK655382 DWG655382 EGC655382 EPY655382 EZU655382 FJQ655382 FTM655382 GDI655382 GNE655382 GXA655382 HGW655382 HQS655382 IAO655382 IKK655382 IUG655382 JEC655382 JNY655382 JXU655382 KHQ655382 KRM655382 LBI655382 LLE655382 LVA655382 MEW655382 MOS655382 MYO655382 NIK655382 NSG655382 OCC655382 OLY655382 OVU655382 PFQ655382 PPM655382 PZI655382 QJE655382 QTA655382 RCW655382 RMS655382 RWO655382 SGK655382 SQG655382 TAC655382 TJY655382 TTU655382 UDQ655382 UNM655382 UXI655382 VHE655382 VRA655382 WAW655382 WKS655382 WUO655382 IC720918 RY720918 ABU720918 ALQ720918 AVM720918 BFI720918 BPE720918 BZA720918 CIW720918 CSS720918 DCO720918 DMK720918 DWG720918 EGC720918 EPY720918 EZU720918 FJQ720918 FTM720918 GDI720918 GNE720918 GXA720918 HGW720918 HQS720918 IAO720918 IKK720918 IUG720918 JEC720918 JNY720918 JXU720918 KHQ720918 KRM720918 LBI720918 LLE720918 LVA720918 MEW720918 MOS720918 MYO720918 NIK720918 NSG720918 OCC720918 OLY720918 OVU720918 PFQ720918 PPM720918 PZI720918 QJE720918 QTA720918 RCW720918 RMS720918 RWO720918 SGK720918 SQG720918 TAC720918 TJY720918 TTU720918 UDQ720918 UNM720918 UXI720918 VHE720918 VRA720918 WAW720918 WKS720918 WUO720918 IC786454 RY786454 ABU786454 ALQ786454 AVM786454 BFI786454 BPE786454 BZA786454 CIW786454 CSS786454 DCO786454 DMK786454 DWG786454 EGC786454 EPY786454 EZU786454 FJQ786454 FTM786454 GDI786454 GNE786454 GXA786454 HGW786454 HQS786454 IAO786454 IKK786454 IUG786454 JEC786454 JNY786454 JXU786454 KHQ786454 KRM786454 LBI786454 LLE786454 LVA786454 MEW786454 MOS786454 MYO786454 NIK786454 NSG786454 OCC786454 OLY786454 OVU786454 PFQ786454 PPM786454 PZI786454 QJE786454 QTA786454 RCW786454 RMS786454 RWO786454 SGK786454 SQG786454 TAC786454 TJY786454 TTU786454 UDQ786454 UNM786454 UXI786454 VHE786454 VRA786454 WAW786454 WKS786454 WUO786454 IC851990 RY851990 ABU851990 ALQ851990 AVM851990 BFI851990 BPE851990 BZA851990 CIW851990 CSS851990 DCO851990 DMK851990 DWG851990 EGC851990 EPY851990 EZU851990 FJQ851990 FTM851990 GDI851990 GNE851990 GXA851990 HGW851990 HQS851990 IAO851990 IKK851990 IUG851990 JEC851990 JNY851990 JXU851990 KHQ851990 KRM851990 LBI851990 LLE851990 LVA851990 MEW851990 MOS851990 MYO851990 NIK851990 NSG851990 OCC851990 OLY851990 OVU851990 PFQ851990 PPM851990 PZI851990 QJE851990 QTA851990 RCW851990 RMS851990 RWO851990 SGK851990 SQG851990 TAC851990 TJY851990 TTU851990 UDQ851990 UNM851990 UXI851990 VHE851990 VRA851990 WAW851990 WKS851990 WUO851990 IC917526 RY917526 ABU917526 ALQ917526 AVM917526 BFI917526 BPE917526 BZA917526 CIW917526 CSS917526 DCO917526 DMK917526 DWG917526 EGC917526 EPY917526 EZU917526 FJQ917526 FTM917526 GDI917526 GNE917526 GXA917526 HGW917526 HQS917526 IAO917526 IKK917526 IUG917526 JEC917526 JNY917526 JXU917526 KHQ917526 KRM917526 LBI917526 LLE917526 LVA917526 MEW917526 MOS917526 MYO917526 NIK917526 NSG917526 OCC917526 OLY917526 OVU917526 PFQ917526 PPM917526 PZI917526 QJE917526 QTA917526 RCW917526 RMS917526 RWO917526 SGK917526 SQG917526 TAC917526 TJY917526 TTU917526 UDQ917526 UNM917526 UXI917526 VHE917526 VRA917526 WAW917526 WKS917526 WUO917526 IC983062 RY983062 ABU983062 ALQ983062 AVM983062 BFI983062 BPE983062 BZA983062 CIW983062 CSS983062 DCO983062 DMK983062 DWG983062 EGC983062 EPY983062 EZU983062 FJQ983062 FTM983062 GDI983062 GNE983062 GXA983062 HGW983062 HQS983062 IAO983062 IKK983062 IUG983062 JEC983062 JNY983062 JXU983062 KHQ983062 KRM983062 LBI983062 LLE983062 LVA983062 MEW983062 MOS983062 MYO983062 NIK983062 NSG983062 OCC983062 OLY983062 OVU983062 PFQ983062 PPM983062 PZI983062 QJE983062 QTA983062 RCW983062 RMS983062 RWO983062 SGK983062 SQG983062 TAC983062 TJY983062 TTU983062 UDQ983062 UNM983062 UXI983062 VHE983062 VRA983062 WAW983062 WKS983062 WUO983062 IB13:IC17 RX13:RY17 ABT13:ABU17 ALP13:ALQ17 AVL13:AVM17 BFH13:BFI17 BPD13:BPE17 BYZ13:BZA17 CIV13:CIW17 CSR13:CSS17 DCN13:DCO17 DMJ13:DMK17 DWF13:DWG17 EGB13:EGC17 EPX13:EPY17 EZT13:EZU17 FJP13:FJQ17 FTL13:FTM17 GDH13:GDI17 GND13:GNE17 GWZ13:GXA17 HGV13:HGW17 HQR13:HQS17 IAN13:IAO17 IKJ13:IKK17 IUF13:IUG17 JEB13:JEC17 JNX13:JNY17 JXT13:JXU17 KHP13:KHQ17 KRL13:KRM17 LBH13:LBI17 LLD13:LLE17 LUZ13:LVA17 MEV13:MEW17 MOR13:MOS17 MYN13:MYO17 NIJ13:NIK17 NSF13:NSG17 OCB13:OCC17 OLX13:OLY17 OVT13:OVU17 PFP13:PFQ17 PPL13:PPM17 PZH13:PZI17 QJD13:QJE17 QSZ13:QTA17 RCV13:RCW17 RMR13:RMS17 RWN13:RWO17 SGJ13:SGK17 SQF13:SQG17 TAB13:TAC17 TJX13:TJY17 TTT13:TTU17 UDP13:UDQ17 UNL13:UNM17 UXH13:UXI17 VHD13:VHE17 VQZ13:VRA17 WAV13:WAW17 WKR13:WKS17 WUN13:WUO17 IB65549:IC65553 RX65549:RY65553 ABT65549:ABU65553 ALP65549:ALQ65553 AVL65549:AVM65553 BFH65549:BFI65553 BPD65549:BPE65553 BYZ65549:BZA65553 CIV65549:CIW65553 CSR65549:CSS65553 DCN65549:DCO65553 DMJ65549:DMK65553 DWF65549:DWG65553 EGB65549:EGC65553 EPX65549:EPY65553 EZT65549:EZU65553 FJP65549:FJQ65553 FTL65549:FTM65553 GDH65549:GDI65553 GND65549:GNE65553 GWZ65549:GXA65553 HGV65549:HGW65553 HQR65549:HQS65553 IAN65549:IAO65553 IKJ65549:IKK65553 IUF65549:IUG65553 JEB65549:JEC65553 JNX65549:JNY65553 JXT65549:JXU65553 KHP65549:KHQ65553 KRL65549:KRM65553 LBH65549:LBI65553 LLD65549:LLE65553 LUZ65549:LVA65553 MEV65549:MEW65553 MOR65549:MOS65553 MYN65549:MYO65553 NIJ65549:NIK65553 NSF65549:NSG65553 OCB65549:OCC65553 OLX65549:OLY65553 OVT65549:OVU65553 PFP65549:PFQ65553 PPL65549:PPM65553 PZH65549:PZI65553 QJD65549:QJE65553 QSZ65549:QTA65553 RCV65549:RCW65553 RMR65549:RMS65553 RWN65549:RWO65553 SGJ65549:SGK65553 SQF65549:SQG65553 TAB65549:TAC65553 TJX65549:TJY65553 TTT65549:TTU65553 UDP65549:UDQ65553 UNL65549:UNM65553 UXH65549:UXI65553 VHD65549:VHE65553 VQZ65549:VRA65553 WAV65549:WAW65553 WKR65549:WKS65553 WUN65549:WUO65553 IB131085:IC131089 RX131085:RY131089 ABT131085:ABU131089 ALP131085:ALQ131089 AVL131085:AVM131089 BFH131085:BFI131089 BPD131085:BPE131089 BYZ131085:BZA131089 CIV131085:CIW131089 CSR131085:CSS131089 DCN131085:DCO131089 DMJ131085:DMK131089 DWF131085:DWG131089 EGB131085:EGC131089 EPX131085:EPY131089 EZT131085:EZU131089 FJP131085:FJQ131089 FTL131085:FTM131089 GDH131085:GDI131089 GND131085:GNE131089 GWZ131085:GXA131089 HGV131085:HGW131089 HQR131085:HQS131089 IAN131085:IAO131089 IKJ131085:IKK131089 IUF131085:IUG131089 JEB131085:JEC131089 JNX131085:JNY131089 JXT131085:JXU131089 KHP131085:KHQ131089 KRL131085:KRM131089 LBH131085:LBI131089 LLD131085:LLE131089 LUZ131085:LVA131089 MEV131085:MEW131089 MOR131085:MOS131089 MYN131085:MYO131089 NIJ131085:NIK131089 NSF131085:NSG131089 OCB131085:OCC131089 OLX131085:OLY131089 OVT131085:OVU131089 PFP131085:PFQ131089 PPL131085:PPM131089 PZH131085:PZI131089 QJD131085:QJE131089 QSZ131085:QTA131089 RCV131085:RCW131089 RMR131085:RMS131089 RWN131085:RWO131089 SGJ131085:SGK131089 SQF131085:SQG131089 TAB131085:TAC131089 TJX131085:TJY131089 TTT131085:TTU131089 UDP131085:UDQ131089 UNL131085:UNM131089 UXH131085:UXI131089 VHD131085:VHE131089 VQZ131085:VRA131089 WAV131085:WAW131089 WKR131085:WKS131089 WUN131085:WUO131089 IB196621:IC196625 RX196621:RY196625 ABT196621:ABU196625 ALP196621:ALQ196625 AVL196621:AVM196625 BFH196621:BFI196625 BPD196621:BPE196625 BYZ196621:BZA196625 CIV196621:CIW196625 CSR196621:CSS196625 DCN196621:DCO196625 DMJ196621:DMK196625 DWF196621:DWG196625 EGB196621:EGC196625 EPX196621:EPY196625 EZT196621:EZU196625 FJP196621:FJQ196625 FTL196621:FTM196625 GDH196621:GDI196625 GND196621:GNE196625 GWZ196621:GXA196625 HGV196621:HGW196625 HQR196621:HQS196625 IAN196621:IAO196625 IKJ196621:IKK196625 IUF196621:IUG196625 JEB196621:JEC196625 JNX196621:JNY196625 JXT196621:JXU196625 KHP196621:KHQ196625 KRL196621:KRM196625 LBH196621:LBI196625 LLD196621:LLE196625 LUZ196621:LVA196625 MEV196621:MEW196625 MOR196621:MOS196625 MYN196621:MYO196625 NIJ196621:NIK196625 NSF196621:NSG196625 OCB196621:OCC196625 OLX196621:OLY196625 OVT196621:OVU196625 PFP196621:PFQ196625 PPL196621:PPM196625 PZH196621:PZI196625 QJD196621:QJE196625 QSZ196621:QTA196625 RCV196621:RCW196625 RMR196621:RMS196625 RWN196621:RWO196625 SGJ196621:SGK196625 SQF196621:SQG196625 TAB196621:TAC196625 TJX196621:TJY196625 TTT196621:TTU196625 UDP196621:UDQ196625 UNL196621:UNM196625 UXH196621:UXI196625 VHD196621:VHE196625 VQZ196621:VRA196625 WAV196621:WAW196625 WKR196621:WKS196625 WUN196621:WUO196625 IB262157:IC262161 RX262157:RY262161 ABT262157:ABU262161 ALP262157:ALQ262161 AVL262157:AVM262161 BFH262157:BFI262161 BPD262157:BPE262161 BYZ262157:BZA262161 CIV262157:CIW262161 CSR262157:CSS262161 DCN262157:DCO262161 DMJ262157:DMK262161 DWF262157:DWG262161 EGB262157:EGC262161 EPX262157:EPY262161 EZT262157:EZU262161 FJP262157:FJQ262161 FTL262157:FTM262161 GDH262157:GDI262161 GND262157:GNE262161 GWZ262157:GXA262161 HGV262157:HGW262161 HQR262157:HQS262161 IAN262157:IAO262161 IKJ262157:IKK262161 IUF262157:IUG262161 JEB262157:JEC262161 JNX262157:JNY262161 JXT262157:JXU262161 KHP262157:KHQ262161 KRL262157:KRM262161 LBH262157:LBI262161 LLD262157:LLE262161 LUZ262157:LVA262161 MEV262157:MEW262161 MOR262157:MOS262161 MYN262157:MYO262161 NIJ262157:NIK262161 NSF262157:NSG262161 OCB262157:OCC262161 OLX262157:OLY262161 OVT262157:OVU262161 PFP262157:PFQ262161 PPL262157:PPM262161 PZH262157:PZI262161 QJD262157:QJE262161 QSZ262157:QTA262161 RCV262157:RCW262161 RMR262157:RMS262161 RWN262157:RWO262161 SGJ262157:SGK262161 SQF262157:SQG262161 TAB262157:TAC262161 TJX262157:TJY262161 TTT262157:TTU262161 UDP262157:UDQ262161 UNL262157:UNM262161 UXH262157:UXI262161 VHD262157:VHE262161 VQZ262157:VRA262161 WAV262157:WAW262161 WKR262157:WKS262161 WUN262157:WUO262161 IB327693:IC327697 RX327693:RY327697 ABT327693:ABU327697 ALP327693:ALQ327697 AVL327693:AVM327697 BFH327693:BFI327697 BPD327693:BPE327697 BYZ327693:BZA327697 CIV327693:CIW327697 CSR327693:CSS327697 DCN327693:DCO327697 DMJ327693:DMK327697 DWF327693:DWG327697 EGB327693:EGC327697 EPX327693:EPY327697 EZT327693:EZU327697 FJP327693:FJQ327697 FTL327693:FTM327697 GDH327693:GDI327697 GND327693:GNE327697 GWZ327693:GXA327697 HGV327693:HGW327697 HQR327693:HQS327697 IAN327693:IAO327697 IKJ327693:IKK327697 IUF327693:IUG327697 JEB327693:JEC327697 JNX327693:JNY327697 JXT327693:JXU327697 KHP327693:KHQ327697 KRL327693:KRM327697 LBH327693:LBI327697 LLD327693:LLE327697 LUZ327693:LVA327697 MEV327693:MEW327697 MOR327693:MOS327697 MYN327693:MYO327697 NIJ327693:NIK327697 NSF327693:NSG327697 OCB327693:OCC327697 OLX327693:OLY327697 OVT327693:OVU327697 PFP327693:PFQ327697 PPL327693:PPM327697 PZH327693:PZI327697 QJD327693:QJE327697 QSZ327693:QTA327697 RCV327693:RCW327697 RMR327693:RMS327697 RWN327693:RWO327697 SGJ327693:SGK327697 SQF327693:SQG327697 TAB327693:TAC327697 TJX327693:TJY327697 TTT327693:TTU327697 UDP327693:UDQ327697 UNL327693:UNM327697 UXH327693:UXI327697 VHD327693:VHE327697 VQZ327693:VRA327697 WAV327693:WAW327697 WKR327693:WKS327697 WUN327693:WUO327697 IB393229:IC393233 RX393229:RY393233 ABT393229:ABU393233 ALP393229:ALQ393233 AVL393229:AVM393233 BFH393229:BFI393233 BPD393229:BPE393233 BYZ393229:BZA393233 CIV393229:CIW393233 CSR393229:CSS393233 DCN393229:DCO393233 DMJ393229:DMK393233 DWF393229:DWG393233 EGB393229:EGC393233 EPX393229:EPY393233 EZT393229:EZU393233 FJP393229:FJQ393233 FTL393229:FTM393233 GDH393229:GDI393233 GND393229:GNE393233 GWZ393229:GXA393233 HGV393229:HGW393233 HQR393229:HQS393233 IAN393229:IAO393233 IKJ393229:IKK393233 IUF393229:IUG393233 JEB393229:JEC393233 JNX393229:JNY393233 JXT393229:JXU393233 KHP393229:KHQ393233 KRL393229:KRM393233 LBH393229:LBI393233 LLD393229:LLE393233 LUZ393229:LVA393233 MEV393229:MEW393233 MOR393229:MOS393233 MYN393229:MYO393233 NIJ393229:NIK393233 NSF393229:NSG393233 OCB393229:OCC393233 OLX393229:OLY393233 OVT393229:OVU393233 PFP393229:PFQ393233 PPL393229:PPM393233 PZH393229:PZI393233 QJD393229:QJE393233 QSZ393229:QTA393233 RCV393229:RCW393233 RMR393229:RMS393233 RWN393229:RWO393233 SGJ393229:SGK393233 SQF393229:SQG393233 TAB393229:TAC393233 TJX393229:TJY393233 TTT393229:TTU393233 UDP393229:UDQ393233 UNL393229:UNM393233 UXH393229:UXI393233 VHD393229:VHE393233 VQZ393229:VRA393233 WAV393229:WAW393233 WKR393229:WKS393233 WUN393229:WUO393233 IB458765:IC458769 RX458765:RY458769 ABT458765:ABU458769 ALP458765:ALQ458769 AVL458765:AVM458769 BFH458765:BFI458769 BPD458765:BPE458769 BYZ458765:BZA458769 CIV458765:CIW458769 CSR458765:CSS458769 DCN458765:DCO458769 DMJ458765:DMK458769 DWF458765:DWG458769 EGB458765:EGC458769 EPX458765:EPY458769 EZT458765:EZU458769 FJP458765:FJQ458769 FTL458765:FTM458769 GDH458765:GDI458769 GND458765:GNE458769 GWZ458765:GXA458769 HGV458765:HGW458769 HQR458765:HQS458769 IAN458765:IAO458769 IKJ458765:IKK458769 IUF458765:IUG458769 JEB458765:JEC458769 JNX458765:JNY458769 JXT458765:JXU458769 KHP458765:KHQ458769 KRL458765:KRM458769 LBH458765:LBI458769 LLD458765:LLE458769 LUZ458765:LVA458769 MEV458765:MEW458769 MOR458765:MOS458769 MYN458765:MYO458769 NIJ458765:NIK458769 NSF458765:NSG458769 OCB458765:OCC458769 OLX458765:OLY458769 OVT458765:OVU458769 PFP458765:PFQ458769 PPL458765:PPM458769 PZH458765:PZI458769 QJD458765:QJE458769 QSZ458765:QTA458769 RCV458765:RCW458769 RMR458765:RMS458769 RWN458765:RWO458769 SGJ458765:SGK458769 SQF458765:SQG458769 TAB458765:TAC458769 TJX458765:TJY458769 TTT458765:TTU458769 UDP458765:UDQ458769 UNL458765:UNM458769 UXH458765:UXI458769 VHD458765:VHE458769 VQZ458765:VRA458769 WAV458765:WAW458769 WKR458765:WKS458769 WUN458765:WUO458769 IB524301:IC524305 RX524301:RY524305 ABT524301:ABU524305 ALP524301:ALQ524305 AVL524301:AVM524305 BFH524301:BFI524305 BPD524301:BPE524305 BYZ524301:BZA524305 CIV524301:CIW524305 CSR524301:CSS524305 DCN524301:DCO524305 DMJ524301:DMK524305 DWF524301:DWG524305 EGB524301:EGC524305 EPX524301:EPY524305 EZT524301:EZU524305 FJP524301:FJQ524305 FTL524301:FTM524305 GDH524301:GDI524305 GND524301:GNE524305 GWZ524301:GXA524305 HGV524301:HGW524305 HQR524301:HQS524305 IAN524301:IAO524305 IKJ524301:IKK524305 IUF524301:IUG524305 JEB524301:JEC524305 JNX524301:JNY524305 JXT524301:JXU524305 KHP524301:KHQ524305 KRL524301:KRM524305 LBH524301:LBI524305 LLD524301:LLE524305 LUZ524301:LVA524305 MEV524301:MEW524305 MOR524301:MOS524305 MYN524301:MYO524305 NIJ524301:NIK524305 NSF524301:NSG524305 OCB524301:OCC524305 OLX524301:OLY524305 OVT524301:OVU524305 PFP524301:PFQ524305 PPL524301:PPM524305 PZH524301:PZI524305 QJD524301:QJE524305 QSZ524301:QTA524305 RCV524301:RCW524305 RMR524301:RMS524305 RWN524301:RWO524305 SGJ524301:SGK524305 SQF524301:SQG524305 TAB524301:TAC524305 TJX524301:TJY524305 TTT524301:TTU524305 UDP524301:UDQ524305 UNL524301:UNM524305 UXH524301:UXI524305 VHD524301:VHE524305 VQZ524301:VRA524305 WAV524301:WAW524305 WKR524301:WKS524305 WUN524301:WUO524305 IB589837:IC589841 RX589837:RY589841 ABT589837:ABU589841 ALP589837:ALQ589841 AVL589837:AVM589841 BFH589837:BFI589841 BPD589837:BPE589841 BYZ589837:BZA589841 CIV589837:CIW589841 CSR589837:CSS589841 DCN589837:DCO589841 DMJ589837:DMK589841 DWF589837:DWG589841 EGB589837:EGC589841 EPX589837:EPY589841 EZT589837:EZU589841 FJP589837:FJQ589841 FTL589837:FTM589841 GDH589837:GDI589841 GND589837:GNE589841 GWZ589837:GXA589841 HGV589837:HGW589841 HQR589837:HQS589841 IAN589837:IAO589841 IKJ589837:IKK589841 IUF589837:IUG589841 JEB589837:JEC589841 JNX589837:JNY589841 JXT589837:JXU589841 KHP589837:KHQ589841 KRL589837:KRM589841 LBH589837:LBI589841 LLD589837:LLE589841 LUZ589837:LVA589841 MEV589837:MEW589841 MOR589837:MOS589841 MYN589837:MYO589841 NIJ589837:NIK589841 NSF589837:NSG589841 OCB589837:OCC589841 OLX589837:OLY589841 OVT589837:OVU589841 PFP589837:PFQ589841 PPL589837:PPM589841 PZH589837:PZI589841 QJD589837:QJE589841 QSZ589837:QTA589841 RCV589837:RCW589841 RMR589837:RMS589841 RWN589837:RWO589841 SGJ589837:SGK589841 SQF589837:SQG589841 TAB589837:TAC589841 TJX589837:TJY589841 TTT589837:TTU589841 UDP589837:UDQ589841 UNL589837:UNM589841 UXH589837:UXI589841 VHD589837:VHE589841 VQZ589837:VRA589841 WAV589837:WAW589841 WKR589837:WKS589841 WUN589837:WUO589841 IB655373:IC655377 RX655373:RY655377 ABT655373:ABU655377 ALP655373:ALQ655377 AVL655373:AVM655377 BFH655373:BFI655377 BPD655373:BPE655377 BYZ655373:BZA655377 CIV655373:CIW655377 CSR655373:CSS655377 DCN655373:DCO655377 DMJ655373:DMK655377 DWF655373:DWG655377 EGB655373:EGC655377 EPX655373:EPY655377 EZT655373:EZU655377 FJP655373:FJQ655377 FTL655373:FTM655377 GDH655373:GDI655377 GND655373:GNE655377 GWZ655373:GXA655377 HGV655373:HGW655377 HQR655373:HQS655377 IAN655373:IAO655377 IKJ655373:IKK655377 IUF655373:IUG655377 JEB655373:JEC655377 JNX655373:JNY655377 JXT655373:JXU655377 KHP655373:KHQ655377 KRL655373:KRM655377 LBH655373:LBI655377 LLD655373:LLE655377 LUZ655373:LVA655377 MEV655373:MEW655377 MOR655373:MOS655377 MYN655373:MYO655377 NIJ655373:NIK655377 NSF655373:NSG655377 OCB655373:OCC655377 OLX655373:OLY655377 OVT655373:OVU655377 PFP655373:PFQ655377 PPL655373:PPM655377 PZH655373:PZI655377 QJD655373:QJE655377 QSZ655373:QTA655377 RCV655373:RCW655377 RMR655373:RMS655377 RWN655373:RWO655377 SGJ655373:SGK655377 SQF655373:SQG655377 TAB655373:TAC655377 TJX655373:TJY655377 TTT655373:TTU655377 UDP655373:UDQ655377 UNL655373:UNM655377 UXH655373:UXI655377 VHD655373:VHE655377 VQZ655373:VRA655377 WAV655373:WAW655377 WKR655373:WKS655377 WUN655373:WUO655377 IB720909:IC720913 RX720909:RY720913 ABT720909:ABU720913 ALP720909:ALQ720913 AVL720909:AVM720913 BFH720909:BFI720913 BPD720909:BPE720913 BYZ720909:BZA720913 CIV720909:CIW720913 CSR720909:CSS720913 DCN720909:DCO720913 DMJ720909:DMK720913 DWF720909:DWG720913 EGB720909:EGC720913 EPX720909:EPY720913 EZT720909:EZU720913 FJP720909:FJQ720913 FTL720909:FTM720913 GDH720909:GDI720913 GND720909:GNE720913 GWZ720909:GXA720913 HGV720909:HGW720913 HQR720909:HQS720913 IAN720909:IAO720913 IKJ720909:IKK720913 IUF720909:IUG720913 JEB720909:JEC720913 JNX720909:JNY720913 JXT720909:JXU720913 KHP720909:KHQ720913 KRL720909:KRM720913 LBH720909:LBI720913 LLD720909:LLE720913 LUZ720909:LVA720913 MEV720909:MEW720913 MOR720909:MOS720913 MYN720909:MYO720913 NIJ720909:NIK720913 NSF720909:NSG720913 OCB720909:OCC720913 OLX720909:OLY720913 OVT720909:OVU720913 PFP720909:PFQ720913 PPL720909:PPM720913 PZH720909:PZI720913 QJD720909:QJE720913 QSZ720909:QTA720913 RCV720909:RCW720913 RMR720909:RMS720913 RWN720909:RWO720913 SGJ720909:SGK720913 SQF720909:SQG720913 TAB720909:TAC720913 TJX720909:TJY720913 TTT720909:TTU720913 UDP720909:UDQ720913 UNL720909:UNM720913 UXH720909:UXI720913 VHD720909:VHE720913 VQZ720909:VRA720913 WAV720909:WAW720913 WKR720909:WKS720913 WUN720909:WUO720913 IB786445:IC786449 RX786445:RY786449 ABT786445:ABU786449 ALP786445:ALQ786449 AVL786445:AVM786449 BFH786445:BFI786449 BPD786445:BPE786449 BYZ786445:BZA786449 CIV786445:CIW786449 CSR786445:CSS786449 DCN786445:DCO786449 DMJ786445:DMK786449 DWF786445:DWG786449 EGB786445:EGC786449 EPX786445:EPY786449 EZT786445:EZU786449 FJP786445:FJQ786449 FTL786445:FTM786449 GDH786445:GDI786449 GND786445:GNE786449 GWZ786445:GXA786449 HGV786445:HGW786449 HQR786445:HQS786449 IAN786445:IAO786449 IKJ786445:IKK786449 IUF786445:IUG786449 JEB786445:JEC786449 JNX786445:JNY786449 JXT786445:JXU786449 KHP786445:KHQ786449 KRL786445:KRM786449 LBH786445:LBI786449 LLD786445:LLE786449 LUZ786445:LVA786449 MEV786445:MEW786449 MOR786445:MOS786449 MYN786445:MYO786449 NIJ786445:NIK786449 NSF786445:NSG786449 OCB786445:OCC786449 OLX786445:OLY786449 OVT786445:OVU786449 PFP786445:PFQ786449 PPL786445:PPM786449 PZH786445:PZI786449 QJD786445:QJE786449 QSZ786445:QTA786449 RCV786445:RCW786449 RMR786445:RMS786449 RWN786445:RWO786449 SGJ786445:SGK786449 SQF786445:SQG786449 TAB786445:TAC786449 TJX786445:TJY786449 TTT786445:TTU786449 UDP786445:UDQ786449 UNL786445:UNM786449 UXH786445:UXI786449 VHD786445:VHE786449 VQZ786445:VRA786449 WAV786445:WAW786449 WKR786445:WKS786449 WUN786445:WUO786449 IB851981:IC851985 RX851981:RY851985 ABT851981:ABU851985 ALP851981:ALQ851985 AVL851981:AVM851985 BFH851981:BFI851985 BPD851981:BPE851985 BYZ851981:BZA851985 CIV851981:CIW851985 CSR851981:CSS851985 DCN851981:DCO851985 DMJ851981:DMK851985 DWF851981:DWG851985 EGB851981:EGC851985 EPX851981:EPY851985 EZT851981:EZU851985 FJP851981:FJQ851985 FTL851981:FTM851985 GDH851981:GDI851985 GND851981:GNE851985 GWZ851981:GXA851985 HGV851981:HGW851985 HQR851981:HQS851985 IAN851981:IAO851985 IKJ851981:IKK851985 IUF851981:IUG851985 JEB851981:JEC851985 JNX851981:JNY851985 JXT851981:JXU851985 KHP851981:KHQ851985 KRL851981:KRM851985 LBH851981:LBI851985 LLD851981:LLE851985 LUZ851981:LVA851985 MEV851981:MEW851985 MOR851981:MOS851985 MYN851981:MYO851985 NIJ851981:NIK851985 NSF851981:NSG851985 OCB851981:OCC851985 OLX851981:OLY851985 OVT851981:OVU851985 PFP851981:PFQ851985 PPL851981:PPM851985 PZH851981:PZI851985 QJD851981:QJE851985 QSZ851981:QTA851985 RCV851981:RCW851985 RMR851981:RMS851985 RWN851981:RWO851985 SGJ851981:SGK851985 SQF851981:SQG851985 TAB851981:TAC851985 TJX851981:TJY851985 TTT851981:TTU851985 UDP851981:UDQ851985 UNL851981:UNM851985 UXH851981:UXI851985 VHD851981:VHE851985 VQZ851981:VRA851985 WAV851981:WAW851985 WKR851981:WKS851985 WUN851981:WUO851985 IB917517:IC917521 RX917517:RY917521 ABT917517:ABU917521 ALP917517:ALQ917521 AVL917517:AVM917521 BFH917517:BFI917521 BPD917517:BPE917521 BYZ917517:BZA917521 CIV917517:CIW917521 CSR917517:CSS917521 DCN917517:DCO917521 DMJ917517:DMK917521 DWF917517:DWG917521 EGB917517:EGC917521 EPX917517:EPY917521 EZT917517:EZU917521 FJP917517:FJQ917521 FTL917517:FTM917521 GDH917517:GDI917521 GND917517:GNE917521 GWZ917517:GXA917521 HGV917517:HGW917521 HQR917517:HQS917521 IAN917517:IAO917521 IKJ917517:IKK917521 IUF917517:IUG917521 JEB917517:JEC917521 JNX917517:JNY917521 JXT917517:JXU917521 KHP917517:KHQ917521 KRL917517:KRM917521 LBH917517:LBI917521 LLD917517:LLE917521 LUZ917517:LVA917521 MEV917517:MEW917521 MOR917517:MOS917521 MYN917517:MYO917521 NIJ917517:NIK917521 NSF917517:NSG917521 OCB917517:OCC917521 OLX917517:OLY917521 OVT917517:OVU917521 PFP917517:PFQ917521 PPL917517:PPM917521 PZH917517:PZI917521 QJD917517:QJE917521 QSZ917517:QTA917521 RCV917517:RCW917521 RMR917517:RMS917521 RWN917517:RWO917521 SGJ917517:SGK917521 SQF917517:SQG917521 TAB917517:TAC917521 TJX917517:TJY917521 TTT917517:TTU917521 UDP917517:UDQ917521 UNL917517:UNM917521 UXH917517:UXI917521 VHD917517:VHE917521 VQZ917517:VRA917521 WAV917517:WAW917521 WKR917517:WKS917521 WUN917517:WUO917521 IB983053:IC983057 RX983053:RY983057 ABT983053:ABU983057 ALP983053:ALQ983057 AVL983053:AVM983057 BFH983053:BFI983057 BPD983053:BPE983057 BYZ983053:BZA983057 CIV983053:CIW983057 CSR983053:CSS983057 DCN983053:DCO983057 DMJ983053:DMK983057 DWF983053:DWG983057 EGB983053:EGC983057 EPX983053:EPY983057 EZT983053:EZU983057 FJP983053:FJQ983057 FTL983053:FTM983057 GDH983053:GDI983057 GND983053:GNE983057 GWZ983053:GXA983057 HGV983053:HGW983057 HQR983053:HQS983057 IAN983053:IAO983057 IKJ983053:IKK983057 IUF983053:IUG983057 JEB983053:JEC983057 JNX983053:JNY983057 JXT983053:JXU983057 KHP983053:KHQ983057 KRL983053:KRM983057 LBH983053:LBI983057 LLD983053:LLE983057 LUZ983053:LVA983057 MEV983053:MEW983057 MOR983053:MOS983057 MYN983053:MYO983057 NIJ983053:NIK983057 NSF983053:NSG983057 OCB983053:OCC983057 OLX983053:OLY983057 OVT983053:OVU983057 PFP983053:PFQ983057 PPL983053:PPM983057 PZH983053:PZI983057 QJD983053:QJE983057 QSZ983053:QTA983057 RCV983053:RCW983057 RMR983053:RMS983057 RWN983053:RWO983057 SGJ983053:SGK983057 SQF983053:SQG983057 TAB983053:TAC983057 TJX983053:TJY983057 TTT983053:TTU983057 UDP983053:UDQ983057 UNL983053:UNM983057 UXH983053:UXI983057 VHD983053:VHE983057 VQZ983053:VRA983057 WAV983053:WAW983057 WKR983053:WKS983057 WUN983053:WUO983057 II13:IJ15 SE13:SF15 ACA13:ACB15 ALW13:ALX15 AVS13:AVT15 BFO13:BFP15 BPK13:BPL15 BZG13:BZH15 CJC13:CJD15 CSY13:CSZ15 DCU13:DCV15 DMQ13:DMR15 DWM13:DWN15 EGI13:EGJ15 EQE13:EQF15 FAA13:FAB15 FJW13:FJX15 FTS13:FTT15 GDO13:GDP15 GNK13:GNL15 GXG13:GXH15 HHC13:HHD15 HQY13:HQZ15 IAU13:IAV15 IKQ13:IKR15 IUM13:IUN15 JEI13:JEJ15 JOE13:JOF15 JYA13:JYB15 KHW13:KHX15 KRS13:KRT15 LBO13:LBP15 LLK13:LLL15 LVG13:LVH15 MFC13:MFD15 MOY13:MOZ15 MYU13:MYV15 NIQ13:NIR15 NSM13:NSN15 OCI13:OCJ15 OME13:OMF15 OWA13:OWB15 PFW13:PFX15 PPS13:PPT15 PZO13:PZP15 QJK13:QJL15 QTG13:QTH15 RDC13:RDD15 RMY13:RMZ15 RWU13:RWV15 SGQ13:SGR15 SQM13:SQN15 TAI13:TAJ15 TKE13:TKF15 TUA13:TUB15 UDW13:UDX15 UNS13:UNT15 UXO13:UXP15 VHK13:VHL15 VRG13:VRH15 WBC13:WBD15 WKY13:WKZ15 WUU13:WUV15 II65549:IJ65551 SE65549:SF65551 ACA65549:ACB65551 ALW65549:ALX65551 AVS65549:AVT65551 BFO65549:BFP65551 BPK65549:BPL65551 BZG65549:BZH65551 CJC65549:CJD65551 CSY65549:CSZ65551 DCU65549:DCV65551 DMQ65549:DMR65551 DWM65549:DWN65551 EGI65549:EGJ65551 EQE65549:EQF65551 FAA65549:FAB65551 FJW65549:FJX65551 FTS65549:FTT65551 GDO65549:GDP65551 GNK65549:GNL65551 GXG65549:GXH65551 HHC65549:HHD65551 HQY65549:HQZ65551 IAU65549:IAV65551 IKQ65549:IKR65551 IUM65549:IUN65551 JEI65549:JEJ65551 JOE65549:JOF65551 JYA65549:JYB65551 KHW65549:KHX65551 KRS65549:KRT65551 LBO65549:LBP65551 LLK65549:LLL65551 LVG65549:LVH65551 MFC65549:MFD65551 MOY65549:MOZ65551 MYU65549:MYV65551 NIQ65549:NIR65551 NSM65549:NSN65551 OCI65549:OCJ65551 OME65549:OMF65551 OWA65549:OWB65551 PFW65549:PFX65551 PPS65549:PPT65551 PZO65549:PZP65551 QJK65549:QJL65551 QTG65549:QTH65551 RDC65549:RDD65551 RMY65549:RMZ65551 RWU65549:RWV65551 SGQ65549:SGR65551 SQM65549:SQN65551 TAI65549:TAJ65551 TKE65549:TKF65551 TUA65549:TUB65551 UDW65549:UDX65551 UNS65549:UNT65551 UXO65549:UXP65551 VHK65549:VHL65551 VRG65549:VRH65551 WBC65549:WBD65551 WKY65549:WKZ65551 WUU65549:WUV65551 II131085:IJ131087 SE131085:SF131087 ACA131085:ACB131087 ALW131085:ALX131087 AVS131085:AVT131087 BFO131085:BFP131087 BPK131085:BPL131087 BZG131085:BZH131087 CJC131085:CJD131087 CSY131085:CSZ131087 DCU131085:DCV131087 DMQ131085:DMR131087 DWM131085:DWN131087 EGI131085:EGJ131087 EQE131085:EQF131087 FAA131085:FAB131087 FJW131085:FJX131087 FTS131085:FTT131087 GDO131085:GDP131087 GNK131085:GNL131087 GXG131085:GXH131087 HHC131085:HHD131087 HQY131085:HQZ131087 IAU131085:IAV131087 IKQ131085:IKR131087 IUM131085:IUN131087 JEI131085:JEJ131087 JOE131085:JOF131087 JYA131085:JYB131087 KHW131085:KHX131087 KRS131085:KRT131087 LBO131085:LBP131087 LLK131085:LLL131087 LVG131085:LVH131087 MFC131085:MFD131087 MOY131085:MOZ131087 MYU131085:MYV131087 NIQ131085:NIR131087 NSM131085:NSN131087 OCI131085:OCJ131087 OME131085:OMF131087 OWA131085:OWB131087 PFW131085:PFX131087 PPS131085:PPT131087 PZO131085:PZP131087 QJK131085:QJL131087 QTG131085:QTH131087 RDC131085:RDD131087 RMY131085:RMZ131087 RWU131085:RWV131087 SGQ131085:SGR131087 SQM131085:SQN131087 TAI131085:TAJ131087 TKE131085:TKF131087 TUA131085:TUB131087 UDW131085:UDX131087 UNS131085:UNT131087 UXO131085:UXP131087 VHK131085:VHL131087 VRG131085:VRH131087 WBC131085:WBD131087 WKY131085:WKZ131087 WUU131085:WUV131087 II196621:IJ196623 SE196621:SF196623 ACA196621:ACB196623 ALW196621:ALX196623 AVS196621:AVT196623 BFO196621:BFP196623 BPK196621:BPL196623 BZG196621:BZH196623 CJC196621:CJD196623 CSY196621:CSZ196623 DCU196621:DCV196623 DMQ196621:DMR196623 DWM196621:DWN196623 EGI196621:EGJ196623 EQE196621:EQF196623 FAA196621:FAB196623 FJW196621:FJX196623 FTS196621:FTT196623 GDO196621:GDP196623 GNK196621:GNL196623 GXG196621:GXH196623 HHC196621:HHD196623 HQY196621:HQZ196623 IAU196621:IAV196623 IKQ196621:IKR196623 IUM196621:IUN196623 JEI196621:JEJ196623 JOE196621:JOF196623 JYA196621:JYB196623 KHW196621:KHX196623 KRS196621:KRT196623 LBO196621:LBP196623 LLK196621:LLL196623 LVG196621:LVH196623 MFC196621:MFD196623 MOY196621:MOZ196623 MYU196621:MYV196623 NIQ196621:NIR196623 NSM196621:NSN196623 OCI196621:OCJ196623 OME196621:OMF196623 OWA196621:OWB196623 PFW196621:PFX196623 PPS196621:PPT196623 PZO196621:PZP196623 QJK196621:QJL196623 QTG196621:QTH196623 RDC196621:RDD196623 RMY196621:RMZ196623 RWU196621:RWV196623 SGQ196621:SGR196623 SQM196621:SQN196623 TAI196621:TAJ196623 TKE196621:TKF196623 TUA196621:TUB196623 UDW196621:UDX196623 UNS196621:UNT196623 UXO196621:UXP196623 VHK196621:VHL196623 VRG196621:VRH196623 WBC196621:WBD196623 WKY196621:WKZ196623 WUU196621:WUV196623 II262157:IJ262159 SE262157:SF262159 ACA262157:ACB262159 ALW262157:ALX262159 AVS262157:AVT262159 BFO262157:BFP262159 BPK262157:BPL262159 BZG262157:BZH262159 CJC262157:CJD262159 CSY262157:CSZ262159 DCU262157:DCV262159 DMQ262157:DMR262159 DWM262157:DWN262159 EGI262157:EGJ262159 EQE262157:EQF262159 FAA262157:FAB262159 FJW262157:FJX262159 FTS262157:FTT262159 GDO262157:GDP262159 GNK262157:GNL262159 GXG262157:GXH262159 HHC262157:HHD262159 HQY262157:HQZ262159 IAU262157:IAV262159 IKQ262157:IKR262159 IUM262157:IUN262159 JEI262157:JEJ262159 JOE262157:JOF262159 JYA262157:JYB262159 KHW262157:KHX262159 KRS262157:KRT262159 LBO262157:LBP262159 LLK262157:LLL262159 LVG262157:LVH262159 MFC262157:MFD262159 MOY262157:MOZ262159 MYU262157:MYV262159 NIQ262157:NIR262159 NSM262157:NSN262159 OCI262157:OCJ262159 OME262157:OMF262159 OWA262157:OWB262159 PFW262157:PFX262159 PPS262157:PPT262159 PZO262157:PZP262159 QJK262157:QJL262159 QTG262157:QTH262159 RDC262157:RDD262159 RMY262157:RMZ262159 RWU262157:RWV262159 SGQ262157:SGR262159 SQM262157:SQN262159 TAI262157:TAJ262159 TKE262157:TKF262159 TUA262157:TUB262159 UDW262157:UDX262159 UNS262157:UNT262159 UXO262157:UXP262159 VHK262157:VHL262159 VRG262157:VRH262159 WBC262157:WBD262159 WKY262157:WKZ262159 WUU262157:WUV262159 II327693:IJ327695 SE327693:SF327695 ACA327693:ACB327695 ALW327693:ALX327695 AVS327693:AVT327695 BFO327693:BFP327695 BPK327693:BPL327695 BZG327693:BZH327695 CJC327693:CJD327695 CSY327693:CSZ327695 DCU327693:DCV327695 DMQ327693:DMR327695 DWM327693:DWN327695 EGI327693:EGJ327695 EQE327693:EQF327695 FAA327693:FAB327695 FJW327693:FJX327695 FTS327693:FTT327695 GDO327693:GDP327695 GNK327693:GNL327695 GXG327693:GXH327695 HHC327693:HHD327695 HQY327693:HQZ327695 IAU327693:IAV327695 IKQ327693:IKR327695 IUM327693:IUN327695 JEI327693:JEJ327695 JOE327693:JOF327695 JYA327693:JYB327695 KHW327693:KHX327695 KRS327693:KRT327695 LBO327693:LBP327695 LLK327693:LLL327695 LVG327693:LVH327695 MFC327693:MFD327695 MOY327693:MOZ327695 MYU327693:MYV327695 NIQ327693:NIR327695 NSM327693:NSN327695 OCI327693:OCJ327695 OME327693:OMF327695 OWA327693:OWB327695 PFW327693:PFX327695 PPS327693:PPT327695 PZO327693:PZP327695 QJK327693:QJL327695 QTG327693:QTH327695 RDC327693:RDD327695 RMY327693:RMZ327695 RWU327693:RWV327695 SGQ327693:SGR327695 SQM327693:SQN327695 TAI327693:TAJ327695 TKE327693:TKF327695 TUA327693:TUB327695 UDW327693:UDX327695 UNS327693:UNT327695 UXO327693:UXP327695 VHK327693:VHL327695 VRG327693:VRH327695 WBC327693:WBD327695 WKY327693:WKZ327695 WUU327693:WUV327695 II393229:IJ393231 SE393229:SF393231 ACA393229:ACB393231 ALW393229:ALX393231 AVS393229:AVT393231 BFO393229:BFP393231 BPK393229:BPL393231 BZG393229:BZH393231 CJC393229:CJD393231 CSY393229:CSZ393231 DCU393229:DCV393231 DMQ393229:DMR393231 DWM393229:DWN393231 EGI393229:EGJ393231 EQE393229:EQF393231 FAA393229:FAB393231 FJW393229:FJX393231 FTS393229:FTT393231 GDO393229:GDP393231 GNK393229:GNL393231 GXG393229:GXH393231 HHC393229:HHD393231 HQY393229:HQZ393231 IAU393229:IAV393231 IKQ393229:IKR393231 IUM393229:IUN393231 JEI393229:JEJ393231 JOE393229:JOF393231 JYA393229:JYB393231 KHW393229:KHX393231 KRS393229:KRT393231 LBO393229:LBP393231 LLK393229:LLL393231 LVG393229:LVH393231 MFC393229:MFD393231 MOY393229:MOZ393231 MYU393229:MYV393231 NIQ393229:NIR393231 NSM393229:NSN393231 OCI393229:OCJ393231 OME393229:OMF393231 OWA393229:OWB393231 PFW393229:PFX393231 PPS393229:PPT393231 PZO393229:PZP393231 QJK393229:QJL393231 QTG393229:QTH393231 RDC393229:RDD393231 RMY393229:RMZ393231 RWU393229:RWV393231 SGQ393229:SGR393231 SQM393229:SQN393231 TAI393229:TAJ393231 TKE393229:TKF393231 TUA393229:TUB393231 UDW393229:UDX393231 UNS393229:UNT393231 UXO393229:UXP393231 VHK393229:VHL393231 VRG393229:VRH393231 WBC393229:WBD393231 WKY393229:WKZ393231 WUU393229:WUV393231 II458765:IJ458767 SE458765:SF458767 ACA458765:ACB458767 ALW458765:ALX458767 AVS458765:AVT458767 BFO458765:BFP458767 BPK458765:BPL458767 BZG458765:BZH458767 CJC458765:CJD458767 CSY458765:CSZ458767 DCU458765:DCV458767 DMQ458765:DMR458767 DWM458765:DWN458767 EGI458765:EGJ458767 EQE458765:EQF458767 FAA458765:FAB458767 FJW458765:FJX458767 FTS458765:FTT458767 GDO458765:GDP458767 GNK458765:GNL458767 GXG458765:GXH458767 HHC458765:HHD458767 HQY458765:HQZ458767 IAU458765:IAV458767 IKQ458765:IKR458767 IUM458765:IUN458767 JEI458765:JEJ458767 JOE458765:JOF458767 JYA458765:JYB458767 KHW458765:KHX458767 KRS458765:KRT458767 LBO458765:LBP458767 LLK458765:LLL458767 LVG458765:LVH458767 MFC458765:MFD458767 MOY458765:MOZ458767 MYU458765:MYV458767 NIQ458765:NIR458767 NSM458765:NSN458767 OCI458765:OCJ458767 OME458765:OMF458767 OWA458765:OWB458767 PFW458765:PFX458767 PPS458765:PPT458767 PZO458765:PZP458767 QJK458765:QJL458767 QTG458765:QTH458767 RDC458765:RDD458767 RMY458765:RMZ458767 RWU458765:RWV458767 SGQ458765:SGR458767 SQM458765:SQN458767 TAI458765:TAJ458767 TKE458765:TKF458767 TUA458765:TUB458767 UDW458765:UDX458767 UNS458765:UNT458767 UXO458765:UXP458767 VHK458765:VHL458767 VRG458765:VRH458767 WBC458765:WBD458767 WKY458765:WKZ458767 WUU458765:WUV458767 II524301:IJ524303 SE524301:SF524303 ACA524301:ACB524303 ALW524301:ALX524303 AVS524301:AVT524303 BFO524301:BFP524303 BPK524301:BPL524303 BZG524301:BZH524303 CJC524301:CJD524303 CSY524301:CSZ524303 DCU524301:DCV524303 DMQ524301:DMR524303 DWM524301:DWN524303 EGI524301:EGJ524303 EQE524301:EQF524303 FAA524301:FAB524303 FJW524301:FJX524303 FTS524301:FTT524303 GDO524301:GDP524303 GNK524301:GNL524303 GXG524301:GXH524303 HHC524301:HHD524303 HQY524301:HQZ524303 IAU524301:IAV524303 IKQ524301:IKR524303 IUM524301:IUN524303 JEI524301:JEJ524303 JOE524301:JOF524303 JYA524301:JYB524303 KHW524301:KHX524303 KRS524301:KRT524303 LBO524301:LBP524303 LLK524301:LLL524303 LVG524301:LVH524303 MFC524301:MFD524303 MOY524301:MOZ524303 MYU524301:MYV524303 NIQ524301:NIR524303 NSM524301:NSN524303 OCI524301:OCJ524303 OME524301:OMF524303 OWA524301:OWB524303 PFW524301:PFX524303 PPS524301:PPT524303 PZO524301:PZP524303 QJK524301:QJL524303 QTG524301:QTH524303 RDC524301:RDD524303 RMY524301:RMZ524303 RWU524301:RWV524303 SGQ524301:SGR524303 SQM524301:SQN524303 TAI524301:TAJ524303 TKE524301:TKF524303 TUA524301:TUB524303 UDW524301:UDX524303 UNS524301:UNT524303 UXO524301:UXP524303 VHK524301:VHL524303 VRG524301:VRH524303 WBC524301:WBD524303 WKY524301:WKZ524303 WUU524301:WUV524303 II589837:IJ589839 SE589837:SF589839 ACA589837:ACB589839 ALW589837:ALX589839 AVS589837:AVT589839 BFO589837:BFP589839 BPK589837:BPL589839 BZG589837:BZH589839 CJC589837:CJD589839 CSY589837:CSZ589839 DCU589837:DCV589839 DMQ589837:DMR589839 DWM589837:DWN589839 EGI589837:EGJ589839 EQE589837:EQF589839 FAA589837:FAB589839 FJW589837:FJX589839 FTS589837:FTT589839 GDO589837:GDP589839 GNK589837:GNL589839 GXG589837:GXH589839 HHC589837:HHD589839 HQY589837:HQZ589839 IAU589837:IAV589839 IKQ589837:IKR589839 IUM589837:IUN589839 JEI589837:JEJ589839 JOE589837:JOF589839 JYA589837:JYB589839 KHW589837:KHX589839 KRS589837:KRT589839 LBO589837:LBP589839 LLK589837:LLL589839 LVG589837:LVH589839 MFC589837:MFD589839 MOY589837:MOZ589839 MYU589837:MYV589839 NIQ589837:NIR589839 NSM589837:NSN589839 OCI589837:OCJ589839 OME589837:OMF589839 OWA589837:OWB589839 PFW589837:PFX589839 PPS589837:PPT589839 PZO589837:PZP589839 QJK589837:QJL589839 QTG589837:QTH589839 RDC589837:RDD589839 RMY589837:RMZ589839 RWU589837:RWV589839 SGQ589837:SGR589839 SQM589837:SQN589839 TAI589837:TAJ589839 TKE589837:TKF589839 TUA589837:TUB589839 UDW589837:UDX589839 UNS589837:UNT589839 UXO589837:UXP589839 VHK589837:VHL589839 VRG589837:VRH589839 WBC589837:WBD589839 WKY589837:WKZ589839 WUU589837:WUV589839 II655373:IJ655375 SE655373:SF655375 ACA655373:ACB655375 ALW655373:ALX655375 AVS655373:AVT655375 BFO655373:BFP655375 BPK655373:BPL655375 BZG655373:BZH655375 CJC655373:CJD655375 CSY655373:CSZ655375 DCU655373:DCV655375 DMQ655373:DMR655375 DWM655373:DWN655375 EGI655373:EGJ655375 EQE655373:EQF655375 FAA655373:FAB655375 FJW655373:FJX655375 FTS655373:FTT655375 GDO655373:GDP655375 GNK655373:GNL655375 GXG655373:GXH655375 HHC655373:HHD655375 HQY655373:HQZ655375 IAU655373:IAV655375 IKQ655373:IKR655375 IUM655373:IUN655375 JEI655373:JEJ655375 JOE655373:JOF655375 JYA655373:JYB655375 KHW655373:KHX655375 KRS655373:KRT655375 LBO655373:LBP655375 LLK655373:LLL655375 LVG655373:LVH655375 MFC655373:MFD655375 MOY655373:MOZ655375 MYU655373:MYV655375 NIQ655373:NIR655375 NSM655373:NSN655375 OCI655373:OCJ655375 OME655373:OMF655375 OWA655373:OWB655375 PFW655373:PFX655375 PPS655373:PPT655375 PZO655373:PZP655375 QJK655373:QJL655375 QTG655373:QTH655375 RDC655373:RDD655375 RMY655373:RMZ655375 RWU655373:RWV655375 SGQ655373:SGR655375 SQM655373:SQN655375 TAI655373:TAJ655375 TKE655373:TKF655375 TUA655373:TUB655375 UDW655373:UDX655375 UNS655373:UNT655375 UXO655373:UXP655375 VHK655373:VHL655375 VRG655373:VRH655375 WBC655373:WBD655375 WKY655373:WKZ655375 WUU655373:WUV655375 II720909:IJ720911 SE720909:SF720911 ACA720909:ACB720911 ALW720909:ALX720911 AVS720909:AVT720911 BFO720909:BFP720911 BPK720909:BPL720911 BZG720909:BZH720911 CJC720909:CJD720911 CSY720909:CSZ720911 DCU720909:DCV720911 DMQ720909:DMR720911 DWM720909:DWN720911 EGI720909:EGJ720911 EQE720909:EQF720911 FAA720909:FAB720911 FJW720909:FJX720911 FTS720909:FTT720911 GDO720909:GDP720911 GNK720909:GNL720911 GXG720909:GXH720911 HHC720909:HHD720911 HQY720909:HQZ720911 IAU720909:IAV720911 IKQ720909:IKR720911 IUM720909:IUN720911 JEI720909:JEJ720911 JOE720909:JOF720911 JYA720909:JYB720911 KHW720909:KHX720911 KRS720909:KRT720911 LBO720909:LBP720911 LLK720909:LLL720911 LVG720909:LVH720911 MFC720909:MFD720911 MOY720909:MOZ720911 MYU720909:MYV720911 NIQ720909:NIR720911 NSM720909:NSN720911 OCI720909:OCJ720911 OME720909:OMF720911 OWA720909:OWB720911 PFW720909:PFX720911 PPS720909:PPT720911 PZO720909:PZP720911 QJK720909:QJL720911 QTG720909:QTH720911 RDC720909:RDD720911 RMY720909:RMZ720911 RWU720909:RWV720911 SGQ720909:SGR720911 SQM720909:SQN720911 TAI720909:TAJ720911 TKE720909:TKF720911 TUA720909:TUB720911 UDW720909:UDX720911 UNS720909:UNT720911 UXO720909:UXP720911 VHK720909:VHL720911 VRG720909:VRH720911 WBC720909:WBD720911 WKY720909:WKZ720911 WUU720909:WUV720911 II786445:IJ786447 SE786445:SF786447 ACA786445:ACB786447 ALW786445:ALX786447 AVS786445:AVT786447 BFO786445:BFP786447 BPK786445:BPL786447 BZG786445:BZH786447 CJC786445:CJD786447 CSY786445:CSZ786447 DCU786445:DCV786447 DMQ786445:DMR786447 DWM786445:DWN786447 EGI786445:EGJ786447 EQE786445:EQF786447 FAA786445:FAB786447 FJW786445:FJX786447 FTS786445:FTT786447 GDO786445:GDP786447 GNK786445:GNL786447 GXG786445:GXH786447 HHC786445:HHD786447 HQY786445:HQZ786447 IAU786445:IAV786447 IKQ786445:IKR786447 IUM786445:IUN786447 JEI786445:JEJ786447 JOE786445:JOF786447 JYA786445:JYB786447 KHW786445:KHX786447 KRS786445:KRT786447 LBO786445:LBP786447 LLK786445:LLL786447 LVG786445:LVH786447 MFC786445:MFD786447 MOY786445:MOZ786447 MYU786445:MYV786447 NIQ786445:NIR786447 NSM786445:NSN786447 OCI786445:OCJ786447 OME786445:OMF786447 OWA786445:OWB786447 PFW786445:PFX786447 PPS786445:PPT786447 PZO786445:PZP786447 QJK786445:QJL786447 QTG786445:QTH786447 RDC786445:RDD786447 RMY786445:RMZ786447 RWU786445:RWV786447 SGQ786445:SGR786447 SQM786445:SQN786447 TAI786445:TAJ786447 TKE786445:TKF786447 TUA786445:TUB786447 UDW786445:UDX786447 UNS786445:UNT786447 UXO786445:UXP786447 VHK786445:VHL786447 VRG786445:VRH786447 WBC786445:WBD786447 WKY786445:WKZ786447 WUU786445:WUV786447 II851981:IJ851983 SE851981:SF851983 ACA851981:ACB851983 ALW851981:ALX851983 AVS851981:AVT851983 BFO851981:BFP851983 BPK851981:BPL851983 BZG851981:BZH851983 CJC851981:CJD851983 CSY851981:CSZ851983 DCU851981:DCV851983 DMQ851981:DMR851983 DWM851981:DWN851983 EGI851981:EGJ851983 EQE851981:EQF851983 FAA851981:FAB851983 FJW851981:FJX851983 FTS851981:FTT851983 GDO851981:GDP851983 GNK851981:GNL851983 GXG851981:GXH851983 HHC851981:HHD851983 HQY851981:HQZ851983 IAU851981:IAV851983 IKQ851981:IKR851983 IUM851981:IUN851983 JEI851981:JEJ851983 JOE851981:JOF851983 JYA851981:JYB851983 KHW851981:KHX851983 KRS851981:KRT851983 LBO851981:LBP851983 LLK851981:LLL851983 LVG851981:LVH851983 MFC851981:MFD851983 MOY851981:MOZ851983 MYU851981:MYV851983 NIQ851981:NIR851983 NSM851981:NSN851983 OCI851981:OCJ851983 OME851981:OMF851983 OWA851981:OWB851983 PFW851981:PFX851983 PPS851981:PPT851983 PZO851981:PZP851983 QJK851981:QJL851983 QTG851981:QTH851983 RDC851981:RDD851983 RMY851981:RMZ851983 RWU851981:RWV851983 SGQ851981:SGR851983 SQM851981:SQN851983 TAI851981:TAJ851983 TKE851981:TKF851983 TUA851981:TUB851983 UDW851981:UDX851983 UNS851981:UNT851983 UXO851981:UXP851983 VHK851981:VHL851983 VRG851981:VRH851983 WBC851981:WBD851983 WKY851981:WKZ851983 WUU851981:WUV851983 II917517:IJ917519 SE917517:SF917519 ACA917517:ACB917519 ALW917517:ALX917519 AVS917517:AVT917519 BFO917517:BFP917519 BPK917517:BPL917519 BZG917517:BZH917519 CJC917517:CJD917519 CSY917517:CSZ917519 DCU917517:DCV917519 DMQ917517:DMR917519 DWM917517:DWN917519 EGI917517:EGJ917519 EQE917517:EQF917519 FAA917517:FAB917519 FJW917517:FJX917519 FTS917517:FTT917519 GDO917517:GDP917519 GNK917517:GNL917519 GXG917517:GXH917519 HHC917517:HHD917519 HQY917517:HQZ917519 IAU917517:IAV917519 IKQ917517:IKR917519 IUM917517:IUN917519 JEI917517:JEJ917519 JOE917517:JOF917519 JYA917517:JYB917519 KHW917517:KHX917519 KRS917517:KRT917519 LBO917517:LBP917519 LLK917517:LLL917519 LVG917517:LVH917519 MFC917517:MFD917519 MOY917517:MOZ917519 MYU917517:MYV917519 NIQ917517:NIR917519 NSM917517:NSN917519 OCI917517:OCJ917519 OME917517:OMF917519 OWA917517:OWB917519 PFW917517:PFX917519 PPS917517:PPT917519 PZO917517:PZP917519 QJK917517:QJL917519 QTG917517:QTH917519 RDC917517:RDD917519 RMY917517:RMZ917519 RWU917517:RWV917519 SGQ917517:SGR917519 SQM917517:SQN917519 TAI917517:TAJ917519 TKE917517:TKF917519 TUA917517:TUB917519 UDW917517:UDX917519 UNS917517:UNT917519 UXO917517:UXP917519 VHK917517:VHL917519 VRG917517:VRH917519 WBC917517:WBD917519 WKY917517:WKZ917519 WUU917517:WUV917519 II983053:IJ983055 SE983053:SF983055 ACA983053:ACB983055 ALW983053:ALX983055 AVS983053:AVT983055 BFO983053:BFP983055 BPK983053:BPL983055 BZG983053:BZH983055 CJC983053:CJD983055 CSY983053:CSZ983055 DCU983053:DCV983055 DMQ983053:DMR983055 DWM983053:DWN983055 EGI983053:EGJ983055 EQE983053:EQF983055 FAA983053:FAB983055 FJW983053:FJX983055 FTS983053:FTT983055 GDO983053:GDP983055 GNK983053:GNL983055 GXG983053:GXH983055 HHC983053:HHD983055 HQY983053:HQZ983055 IAU983053:IAV983055 IKQ983053:IKR983055 IUM983053:IUN983055 JEI983053:JEJ983055 JOE983053:JOF983055 JYA983053:JYB983055 KHW983053:KHX983055 KRS983053:KRT983055 LBO983053:LBP983055 LLK983053:LLL983055 LVG983053:LVH983055 MFC983053:MFD983055 MOY983053:MOZ983055 MYU983053:MYV983055 NIQ983053:NIR983055 NSM983053:NSN983055 OCI983053:OCJ983055 OME983053:OMF983055 OWA983053:OWB983055 PFW983053:PFX983055 PPS983053:PPT983055 PZO983053:PZP983055 QJK983053:QJL983055 QTG983053:QTH983055 RDC983053:RDD983055 RMY983053:RMZ983055 RWU983053:RWV983055 SGQ983053:SGR983055 SQM983053:SQN983055 TAI983053:TAJ983055 TKE983053:TKF983055 TUA983053:TUB983055 UDW983053:UDX983055 UNS983053:UNT983055 UXO983053:UXP983055 VHK983053:VHL983055 VRG983053:VRH983055 WBC983053:WBD983055 WKY983053:WKZ983055 WUU983053:WUV983055 ID24 RZ24 ABV24 ALR24 AVN24 BFJ24 BPF24 BZB24 CIX24 CST24 DCP24 DML24 DWH24 EGD24 EPZ24 EZV24 FJR24 FTN24 GDJ24 GNF24 GXB24 HGX24 HQT24 IAP24 IKL24 IUH24 JED24 JNZ24 JXV24 KHR24 KRN24 LBJ24 LLF24 LVB24 MEX24 MOT24 MYP24 NIL24 NSH24 OCD24 OLZ24 OVV24 PFR24 PPN24 PZJ24 QJF24 QTB24 RCX24 RMT24 RWP24 SGL24 SQH24 TAD24 TJZ24 TTV24 UDR24 UNN24 UXJ24 VHF24 VRB24 WAX24 WKT24 WUP24 ID65560 RZ65560 ABV65560 ALR65560 AVN65560 BFJ65560 BPF65560 BZB65560 CIX65560 CST65560 DCP65560 DML65560 DWH65560 EGD65560 EPZ65560 EZV65560 FJR65560 FTN65560 GDJ65560 GNF65560 GXB65560 HGX65560 HQT65560 IAP65560 IKL65560 IUH65560 JED65560 JNZ65560 JXV65560 KHR65560 KRN65560 LBJ65560 LLF65560 LVB65560 MEX65560 MOT65560 MYP65560 NIL65560 NSH65560 OCD65560 OLZ65560 OVV65560 PFR65560 PPN65560 PZJ65560 QJF65560 QTB65560 RCX65560 RMT65560 RWP65560 SGL65560 SQH65560 TAD65560 TJZ65560 TTV65560 UDR65560 UNN65560 UXJ65560 VHF65560 VRB65560 WAX65560 WKT65560 WUP65560 ID131096 RZ131096 ABV131096 ALR131096 AVN131096 BFJ131096 BPF131096 BZB131096 CIX131096 CST131096 DCP131096 DML131096 DWH131096 EGD131096 EPZ131096 EZV131096 FJR131096 FTN131096 GDJ131096 GNF131096 GXB131096 HGX131096 HQT131096 IAP131096 IKL131096 IUH131096 JED131096 JNZ131096 JXV131096 KHR131096 KRN131096 LBJ131096 LLF131096 LVB131096 MEX131096 MOT131096 MYP131096 NIL131096 NSH131096 OCD131096 OLZ131096 OVV131096 PFR131096 PPN131096 PZJ131096 QJF131096 QTB131096 RCX131096 RMT131096 RWP131096 SGL131096 SQH131096 TAD131096 TJZ131096 TTV131096 UDR131096 UNN131096 UXJ131096 VHF131096 VRB131096 WAX131096 WKT131096 WUP131096 ID196632 RZ196632 ABV196632 ALR196632 AVN196632 BFJ196632 BPF196632 BZB196632 CIX196632 CST196632 DCP196632 DML196632 DWH196632 EGD196632 EPZ196632 EZV196632 FJR196632 FTN196632 GDJ196632 GNF196632 GXB196632 HGX196632 HQT196632 IAP196632 IKL196632 IUH196632 JED196632 JNZ196632 JXV196632 KHR196632 KRN196632 LBJ196632 LLF196632 LVB196632 MEX196632 MOT196632 MYP196632 NIL196632 NSH196632 OCD196632 OLZ196632 OVV196632 PFR196632 PPN196632 PZJ196632 QJF196632 QTB196632 RCX196632 RMT196632 RWP196632 SGL196632 SQH196632 TAD196632 TJZ196632 TTV196632 UDR196632 UNN196632 UXJ196632 VHF196632 VRB196632 WAX196632 WKT196632 WUP196632 ID262168 RZ262168 ABV262168 ALR262168 AVN262168 BFJ262168 BPF262168 BZB262168 CIX262168 CST262168 DCP262168 DML262168 DWH262168 EGD262168 EPZ262168 EZV262168 FJR262168 FTN262168 GDJ262168 GNF262168 GXB262168 HGX262168 HQT262168 IAP262168 IKL262168 IUH262168 JED262168 JNZ262168 JXV262168 KHR262168 KRN262168 LBJ262168 LLF262168 LVB262168 MEX262168 MOT262168 MYP262168 NIL262168 NSH262168 OCD262168 OLZ262168 OVV262168 PFR262168 PPN262168 PZJ262168 QJF262168 QTB262168 RCX262168 RMT262168 RWP262168 SGL262168 SQH262168 TAD262168 TJZ262168 TTV262168 UDR262168 UNN262168 UXJ262168 VHF262168 VRB262168 WAX262168 WKT262168 WUP262168 ID327704 RZ327704 ABV327704 ALR327704 AVN327704 BFJ327704 BPF327704 BZB327704 CIX327704 CST327704 DCP327704 DML327704 DWH327704 EGD327704 EPZ327704 EZV327704 FJR327704 FTN327704 GDJ327704 GNF327704 GXB327704 HGX327704 HQT327704 IAP327704 IKL327704 IUH327704 JED327704 JNZ327704 JXV327704 KHR327704 KRN327704 LBJ327704 LLF327704 LVB327704 MEX327704 MOT327704 MYP327704 NIL327704 NSH327704 OCD327704 OLZ327704 OVV327704 PFR327704 PPN327704 PZJ327704 QJF327704 QTB327704 RCX327704 RMT327704 RWP327704 SGL327704 SQH327704 TAD327704 TJZ327704 TTV327704 UDR327704 UNN327704 UXJ327704 VHF327704 VRB327704 WAX327704 WKT327704 WUP327704 ID393240 RZ393240 ABV393240 ALR393240 AVN393240 BFJ393240 BPF393240 BZB393240 CIX393240 CST393240 DCP393240 DML393240 DWH393240 EGD393240 EPZ393240 EZV393240 FJR393240 FTN393240 GDJ393240 GNF393240 GXB393240 HGX393240 HQT393240 IAP393240 IKL393240 IUH393240 JED393240 JNZ393240 JXV393240 KHR393240 KRN393240 LBJ393240 LLF393240 LVB393240 MEX393240 MOT393240 MYP393240 NIL393240 NSH393240 OCD393240 OLZ393240 OVV393240 PFR393240 PPN393240 PZJ393240 QJF393240 QTB393240 RCX393240 RMT393240 RWP393240 SGL393240 SQH393240 TAD393240 TJZ393240 TTV393240 UDR393240 UNN393240 UXJ393240 VHF393240 VRB393240 WAX393240 WKT393240 WUP393240 ID458776 RZ458776 ABV458776 ALR458776 AVN458776 BFJ458776 BPF458776 BZB458776 CIX458776 CST458776 DCP458776 DML458776 DWH458776 EGD458776 EPZ458776 EZV458776 FJR458776 FTN458776 GDJ458776 GNF458776 GXB458776 HGX458776 HQT458776 IAP458776 IKL458776 IUH458776 JED458776 JNZ458776 JXV458776 KHR458776 KRN458776 LBJ458776 LLF458776 LVB458776 MEX458776 MOT458776 MYP458776 NIL458776 NSH458776 OCD458776 OLZ458776 OVV458776 PFR458776 PPN458776 PZJ458776 QJF458776 QTB458776 RCX458776 RMT458776 RWP458776 SGL458776 SQH458776 TAD458776 TJZ458776 TTV458776 UDR458776 UNN458776 UXJ458776 VHF458776 VRB458776 WAX458776 WKT458776 WUP458776 ID524312 RZ524312 ABV524312 ALR524312 AVN524312 BFJ524312 BPF524312 BZB524312 CIX524312 CST524312 DCP524312 DML524312 DWH524312 EGD524312 EPZ524312 EZV524312 FJR524312 FTN524312 GDJ524312 GNF524312 GXB524312 HGX524312 HQT524312 IAP524312 IKL524312 IUH524312 JED524312 JNZ524312 JXV524312 KHR524312 KRN524312 LBJ524312 LLF524312 LVB524312 MEX524312 MOT524312 MYP524312 NIL524312 NSH524312 OCD524312 OLZ524312 OVV524312 PFR524312 PPN524312 PZJ524312 QJF524312 QTB524312 RCX524312 RMT524312 RWP524312 SGL524312 SQH524312 TAD524312 TJZ524312 TTV524312 UDR524312 UNN524312 UXJ524312 VHF524312 VRB524312 WAX524312 WKT524312 WUP524312 ID589848 RZ589848 ABV589848 ALR589848 AVN589848 BFJ589848 BPF589848 BZB589848 CIX589848 CST589848 DCP589848 DML589848 DWH589848 EGD589848 EPZ589848 EZV589848 FJR589848 FTN589848 GDJ589848 GNF589848 GXB589848 HGX589848 HQT589848 IAP589848 IKL589848 IUH589848 JED589848 JNZ589848 JXV589848 KHR589848 KRN589848 LBJ589848 LLF589848 LVB589848 MEX589848 MOT589848 MYP589848 NIL589848 NSH589848 OCD589848 OLZ589848 OVV589848 PFR589848 PPN589848 PZJ589848 QJF589848 QTB589848 RCX589848 RMT589848 RWP589848 SGL589848 SQH589848 TAD589848 TJZ589848 TTV589848 UDR589848 UNN589848 UXJ589848 VHF589848 VRB589848 WAX589848 WKT589848 WUP589848 ID655384 RZ655384 ABV655384 ALR655384 AVN655384 BFJ655384 BPF655384 BZB655384 CIX655384 CST655384 DCP655384 DML655384 DWH655384 EGD655384 EPZ655384 EZV655384 FJR655384 FTN655384 GDJ655384 GNF655384 GXB655384 HGX655384 HQT655384 IAP655384 IKL655384 IUH655384 JED655384 JNZ655384 JXV655384 KHR655384 KRN655384 LBJ655384 LLF655384 LVB655384 MEX655384 MOT655384 MYP655384 NIL655384 NSH655384 OCD655384 OLZ655384 OVV655384 PFR655384 PPN655384 PZJ655384 QJF655384 QTB655384 RCX655384 RMT655384 RWP655384 SGL655384 SQH655384 TAD655384 TJZ655384 TTV655384 UDR655384 UNN655384 UXJ655384 VHF655384 VRB655384 WAX655384 WKT655384 WUP655384 ID720920 RZ720920 ABV720920 ALR720920 AVN720920 BFJ720920 BPF720920 BZB720920 CIX720920 CST720920 DCP720920 DML720920 DWH720920 EGD720920 EPZ720920 EZV720920 FJR720920 FTN720920 GDJ720920 GNF720920 GXB720920 HGX720920 HQT720920 IAP720920 IKL720920 IUH720920 JED720920 JNZ720920 JXV720920 KHR720920 KRN720920 LBJ720920 LLF720920 LVB720920 MEX720920 MOT720920 MYP720920 NIL720920 NSH720920 OCD720920 OLZ720920 OVV720920 PFR720920 PPN720920 PZJ720920 QJF720920 QTB720920 RCX720920 RMT720920 RWP720920 SGL720920 SQH720920 TAD720920 TJZ720920 TTV720920 UDR720920 UNN720920 UXJ720920 VHF720920 VRB720920 WAX720920 WKT720920 WUP720920 ID786456 RZ786456 ABV786456 ALR786456 AVN786456 BFJ786456 BPF786456 BZB786456 CIX786456 CST786456 DCP786456 DML786456 DWH786456 EGD786456 EPZ786456 EZV786456 FJR786456 FTN786456 GDJ786456 GNF786456 GXB786456 HGX786456 HQT786456 IAP786456 IKL786456 IUH786456 JED786456 JNZ786456 JXV786456 KHR786456 KRN786456 LBJ786456 LLF786456 LVB786456 MEX786456 MOT786456 MYP786456 NIL786456 NSH786456 OCD786456 OLZ786456 OVV786456 PFR786456 PPN786456 PZJ786456 QJF786456 QTB786456 RCX786456 RMT786456 RWP786456 SGL786456 SQH786456 TAD786456 TJZ786456 TTV786456 UDR786456 UNN786456 UXJ786456 VHF786456 VRB786456 WAX786456 WKT786456 WUP786456 ID851992 RZ851992 ABV851992 ALR851992 AVN851992 BFJ851992 BPF851992 BZB851992 CIX851992 CST851992 DCP851992 DML851992 DWH851992 EGD851992 EPZ851992 EZV851992 FJR851992 FTN851992 GDJ851992 GNF851992 GXB851992 HGX851992 HQT851992 IAP851992 IKL851992 IUH851992 JED851992 JNZ851992 JXV851992 KHR851992 KRN851992 LBJ851992 LLF851992 LVB851992 MEX851992 MOT851992 MYP851992 NIL851992 NSH851992 OCD851992 OLZ851992 OVV851992 PFR851992 PPN851992 PZJ851992 QJF851992 QTB851992 RCX851992 RMT851992 RWP851992 SGL851992 SQH851992 TAD851992 TJZ851992 TTV851992 UDR851992 UNN851992 UXJ851992 VHF851992 VRB851992 WAX851992 WKT851992 WUP851992 ID917528 RZ917528 ABV917528 ALR917528 AVN917528 BFJ917528 BPF917528 BZB917528 CIX917528 CST917528 DCP917528 DML917528 DWH917528 EGD917528 EPZ917528 EZV917528 FJR917528 FTN917528 GDJ917528 GNF917528 GXB917528 HGX917528 HQT917528 IAP917528 IKL917528 IUH917528 JED917528 JNZ917528 JXV917528 KHR917528 KRN917528 LBJ917528 LLF917528 LVB917528 MEX917528 MOT917528 MYP917528 NIL917528 NSH917528 OCD917528 OLZ917528 OVV917528 PFR917528 PPN917528 PZJ917528 QJF917528 QTB917528 RCX917528 RMT917528 RWP917528 SGL917528 SQH917528 TAD917528 TJZ917528 TTV917528 UDR917528 UNN917528 UXJ917528 VHF917528 VRB917528 WAX917528 WKT917528 WUP917528 ID983064 RZ983064 ABV983064 ALR983064 AVN983064 BFJ983064 BPF983064 BZB983064 CIX983064 CST983064 DCP983064 DML983064 DWH983064 EGD983064 EPZ983064 EZV983064 FJR983064 FTN983064 GDJ983064 GNF983064 GXB983064 HGX983064 HQT983064 IAP983064 IKL983064 IUH983064 JED983064 JNZ983064 JXV983064 KHR983064 KRN983064 LBJ983064 LLF983064 LVB983064 MEX983064 MOT983064 MYP983064 NIL983064 NSH983064 OCD983064 OLZ983064 OVV983064 PFR983064 PPN983064 PZJ983064 QJF983064 QTB983064 RCX983064 RMT983064 RWP983064 SGL983064 SQH983064 TAD983064 TJZ983064 TTV983064 UDR983064 UNN983064 UXJ983064 VHF983064 VRB983064 WAX983064 WKT983064 WUP983064 ID13:ID16 RZ13:RZ16 ABV13:ABV16 ALR13:ALR16 AVN13:AVN16 BFJ13:BFJ16 BPF13:BPF16 BZB13:BZB16 CIX13:CIX16 CST13:CST16 DCP13:DCP16 DML13:DML16 DWH13:DWH16 EGD13:EGD16 EPZ13:EPZ16 EZV13:EZV16 FJR13:FJR16 FTN13:FTN16 GDJ13:GDJ16 GNF13:GNF16 GXB13:GXB16 HGX13:HGX16 HQT13:HQT16 IAP13:IAP16 IKL13:IKL16 IUH13:IUH16 JED13:JED16 JNZ13:JNZ16 JXV13:JXV16 KHR13:KHR16 KRN13:KRN16 LBJ13:LBJ16 LLF13:LLF16 LVB13:LVB16 MEX13:MEX16 MOT13:MOT16 MYP13:MYP16 NIL13:NIL16 NSH13:NSH16 OCD13:OCD16 OLZ13:OLZ16 OVV13:OVV16 PFR13:PFR16 PPN13:PPN16 PZJ13:PZJ16 QJF13:QJF16 QTB13:QTB16 RCX13:RCX16 RMT13:RMT16 RWP13:RWP16 SGL13:SGL16 SQH13:SQH16 TAD13:TAD16 TJZ13:TJZ16 TTV13:TTV16 UDR13:UDR16 UNN13:UNN16 UXJ13:UXJ16 VHF13:VHF16 VRB13:VRB16 WAX13:WAX16 WKT13:WKT16 WUP13:WUP16 ID65549:ID65552 RZ65549:RZ65552 ABV65549:ABV65552 ALR65549:ALR65552 AVN65549:AVN65552 BFJ65549:BFJ65552 BPF65549:BPF65552 BZB65549:BZB65552 CIX65549:CIX65552 CST65549:CST65552 DCP65549:DCP65552 DML65549:DML65552 DWH65549:DWH65552 EGD65549:EGD65552 EPZ65549:EPZ65552 EZV65549:EZV65552 FJR65549:FJR65552 FTN65549:FTN65552 GDJ65549:GDJ65552 GNF65549:GNF65552 GXB65549:GXB65552 HGX65549:HGX65552 HQT65549:HQT65552 IAP65549:IAP65552 IKL65549:IKL65552 IUH65549:IUH65552 JED65549:JED65552 JNZ65549:JNZ65552 JXV65549:JXV65552 KHR65549:KHR65552 KRN65549:KRN65552 LBJ65549:LBJ65552 LLF65549:LLF65552 LVB65549:LVB65552 MEX65549:MEX65552 MOT65549:MOT65552 MYP65549:MYP65552 NIL65549:NIL65552 NSH65549:NSH65552 OCD65549:OCD65552 OLZ65549:OLZ65552 OVV65549:OVV65552 PFR65549:PFR65552 PPN65549:PPN65552 PZJ65549:PZJ65552 QJF65549:QJF65552 QTB65549:QTB65552 RCX65549:RCX65552 RMT65549:RMT65552 RWP65549:RWP65552 SGL65549:SGL65552 SQH65549:SQH65552 TAD65549:TAD65552 TJZ65549:TJZ65552 TTV65549:TTV65552 UDR65549:UDR65552 UNN65549:UNN65552 UXJ65549:UXJ65552 VHF65549:VHF65552 VRB65549:VRB65552 WAX65549:WAX65552 WKT65549:WKT65552 WUP65549:WUP65552 ID131085:ID131088 RZ131085:RZ131088 ABV131085:ABV131088 ALR131085:ALR131088 AVN131085:AVN131088 BFJ131085:BFJ131088 BPF131085:BPF131088 BZB131085:BZB131088 CIX131085:CIX131088 CST131085:CST131088 DCP131085:DCP131088 DML131085:DML131088 DWH131085:DWH131088 EGD131085:EGD131088 EPZ131085:EPZ131088 EZV131085:EZV131088 FJR131085:FJR131088 FTN131085:FTN131088 GDJ131085:GDJ131088 GNF131085:GNF131088 GXB131085:GXB131088 HGX131085:HGX131088 HQT131085:HQT131088 IAP131085:IAP131088 IKL131085:IKL131088 IUH131085:IUH131088 JED131085:JED131088 JNZ131085:JNZ131088 JXV131085:JXV131088 KHR131085:KHR131088 KRN131085:KRN131088 LBJ131085:LBJ131088 LLF131085:LLF131088 LVB131085:LVB131088 MEX131085:MEX131088 MOT131085:MOT131088 MYP131085:MYP131088 NIL131085:NIL131088 NSH131085:NSH131088 OCD131085:OCD131088 OLZ131085:OLZ131088 OVV131085:OVV131088 PFR131085:PFR131088 PPN131085:PPN131088 PZJ131085:PZJ131088 QJF131085:QJF131088 QTB131085:QTB131088 RCX131085:RCX131088 RMT131085:RMT131088 RWP131085:RWP131088 SGL131085:SGL131088 SQH131085:SQH131088 TAD131085:TAD131088 TJZ131085:TJZ131088 TTV131085:TTV131088 UDR131085:UDR131088 UNN131085:UNN131088 UXJ131085:UXJ131088 VHF131085:VHF131088 VRB131085:VRB131088 WAX131085:WAX131088 WKT131085:WKT131088 WUP131085:WUP131088 ID196621:ID196624 RZ196621:RZ196624 ABV196621:ABV196624 ALR196621:ALR196624 AVN196621:AVN196624 BFJ196621:BFJ196624 BPF196621:BPF196624 BZB196621:BZB196624 CIX196621:CIX196624 CST196621:CST196624 DCP196621:DCP196624 DML196621:DML196624 DWH196621:DWH196624 EGD196621:EGD196624 EPZ196621:EPZ196624 EZV196621:EZV196624 FJR196621:FJR196624 FTN196621:FTN196624 GDJ196621:GDJ196624 GNF196621:GNF196624 GXB196621:GXB196624 HGX196621:HGX196624 HQT196621:HQT196624 IAP196621:IAP196624 IKL196621:IKL196624 IUH196621:IUH196624 JED196621:JED196624 JNZ196621:JNZ196624 JXV196621:JXV196624 KHR196621:KHR196624 KRN196621:KRN196624 LBJ196621:LBJ196624 LLF196621:LLF196624 LVB196621:LVB196624 MEX196621:MEX196624 MOT196621:MOT196624 MYP196621:MYP196624 NIL196621:NIL196624 NSH196621:NSH196624 OCD196621:OCD196624 OLZ196621:OLZ196624 OVV196621:OVV196624 PFR196621:PFR196624 PPN196621:PPN196624 PZJ196621:PZJ196624 QJF196621:QJF196624 QTB196621:QTB196624 RCX196621:RCX196624 RMT196621:RMT196624 RWP196621:RWP196624 SGL196621:SGL196624 SQH196621:SQH196624 TAD196621:TAD196624 TJZ196621:TJZ196624 TTV196621:TTV196624 UDR196621:UDR196624 UNN196621:UNN196624 UXJ196621:UXJ196624 VHF196621:VHF196624 VRB196621:VRB196624 WAX196621:WAX196624 WKT196621:WKT196624 WUP196621:WUP196624 ID262157:ID262160 RZ262157:RZ262160 ABV262157:ABV262160 ALR262157:ALR262160 AVN262157:AVN262160 BFJ262157:BFJ262160 BPF262157:BPF262160 BZB262157:BZB262160 CIX262157:CIX262160 CST262157:CST262160 DCP262157:DCP262160 DML262157:DML262160 DWH262157:DWH262160 EGD262157:EGD262160 EPZ262157:EPZ262160 EZV262157:EZV262160 FJR262157:FJR262160 FTN262157:FTN262160 GDJ262157:GDJ262160 GNF262157:GNF262160 GXB262157:GXB262160 HGX262157:HGX262160 HQT262157:HQT262160 IAP262157:IAP262160 IKL262157:IKL262160 IUH262157:IUH262160 JED262157:JED262160 JNZ262157:JNZ262160 JXV262157:JXV262160 KHR262157:KHR262160 KRN262157:KRN262160 LBJ262157:LBJ262160 LLF262157:LLF262160 LVB262157:LVB262160 MEX262157:MEX262160 MOT262157:MOT262160 MYP262157:MYP262160 NIL262157:NIL262160 NSH262157:NSH262160 OCD262157:OCD262160 OLZ262157:OLZ262160 OVV262157:OVV262160 PFR262157:PFR262160 PPN262157:PPN262160 PZJ262157:PZJ262160 QJF262157:QJF262160 QTB262157:QTB262160 RCX262157:RCX262160 RMT262157:RMT262160 RWP262157:RWP262160 SGL262157:SGL262160 SQH262157:SQH262160 TAD262157:TAD262160 TJZ262157:TJZ262160 TTV262157:TTV262160 UDR262157:UDR262160 UNN262157:UNN262160 UXJ262157:UXJ262160 VHF262157:VHF262160 VRB262157:VRB262160 WAX262157:WAX262160 WKT262157:WKT262160 WUP262157:WUP262160 ID327693:ID327696 RZ327693:RZ327696 ABV327693:ABV327696 ALR327693:ALR327696 AVN327693:AVN327696 BFJ327693:BFJ327696 BPF327693:BPF327696 BZB327693:BZB327696 CIX327693:CIX327696 CST327693:CST327696 DCP327693:DCP327696 DML327693:DML327696 DWH327693:DWH327696 EGD327693:EGD327696 EPZ327693:EPZ327696 EZV327693:EZV327696 FJR327693:FJR327696 FTN327693:FTN327696 GDJ327693:GDJ327696 GNF327693:GNF327696 GXB327693:GXB327696 HGX327693:HGX327696 HQT327693:HQT327696 IAP327693:IAP327696 IKL327693:IKL327696 IUH327693:IUH327696 JED327693:JED327696 JNZ327693:JNZ327696 JXV327693:JXV327696 KHR327693:KHR327696 KRN327693:KRN327696 LBJ327693:LBJ327696 LLF327693:LLF327696 LVB327693:LVB327696 MEX327693:MEX327696 MOT327693:MOT327696 MYP327693:MYP327696 NIL327693:NIL327696 NSH327693:NSH327696 OCD327693:OCD327696 OLZ327693:OLZ327696 OVV327693:OVV327696 PFR327693:PFR327696 PPN327693:PPN327696 PZJ327693:PZJ327696 QJF327693:QJF327696 QTB327693:QTB327696 RCX327693:RCX327696 RMT327693:RMT327696 RWP327693:RWP327696 SGL327693:SGL327696 SQH327693:SQH327696 TAD327693:TAD327696 TJZ327693:TJZ327696 TTV327693:TTV327696 UDR327693:UDR327696 UNN327693:UNN327696 UXJ327693:UXJ327696 VHF327693:VHF327696 VRB327693:VRB327696 WAX327693:WAX327696 WKT327693:WKT327696 WUP327693:WUP327696 ID393229:ID393232 RZ393229:RZ393232 ABV393229:ABV393232 ALR393229:ALR393232 AVN393229:AVN393232 BFJ393229:BFJ393232 BPF393229:BPF393232 BZB393229:BZB393232 CIX393229:CIX393232 CST393229:CST393232 DCP393229:DCP393232 DML393229:DML393232 DWH393229:DWH393232 EGD393229:EGD393232 EPZ393229:EPZ393232 EZV393229:EZV393232 FJR393229:FJR393232 FTN393229:FTN393232 GDJ393229:GDJ393232 GNF393229:GNF393232 GXB393229:GXB393232 HGX393229:HGX393232 HQT393229:HQT393232 IAP393229:IAP393232 IKL393229:IKL393232 IUH393229:IUH393232 JED393229:JED393232 JNZ393229:JNZ393232 JXV393229:JXV393232 KHR393229:KHR393232 KRN393229:KRN393232 LBJ393229:LBJ393232 LLF393229:LLF393232 LVB393229:LVB393232 MEX393229:MEX393232 MOT393229:MOT393232 MYP393229:MYP393232 NIL393229:NIL393232 NSH393229:NSH393232 OCD393229:OCD393232 OLZ393229:OLZ393232 OVV393229:OVV393232 PFR393229:PFR393232 PPN393229:PPN393232 PZJ393229:PZJ393232 QJF393229:QJF393232 QTB393229:QTB393232 RCX393229:RCX393232 RMT393229:RMT393232 RWP393229:RWP393232 SGL393229:SGL393232 SQH393229:SQH393232 TAD393229:TAD393232 TJZ393229:TJZ393232 TTV393229:TTV393232 UDR393229:UDR393232 UNN393229:UNN393232 UXJ393229:UXJ393232 VHF393229:VHF393232 VRB393229:VRB393232 WAX393229:WAX393232 WKT393229:WKT393232 WUP393229:WUP393232 ID458765:ID458768 RZ458765:RZ458768 ABV458765:ABV458768 ALR458765:ALR458768 AVN458765:AVN458768 BFJ458765:BFJ458768 BPF458765:BPF458768 BZB458765:BZB458768 CIX458765:CIX458768 CST458765:CST458768 DCP458765:DCP458768 DML458765:DML458768 DWH458765:DWH458768 EGD458765:EGD458768 EPZ458765:EPZ458768 EZV458765:EZV458768 FJR458765:FJR458768 FTN458765:FTN458768 GDJ458765:GDJ458768 GNF458765:GNF458768 GXB458765:GXB458768 HGX458765:HGX458768 HQT458765:HQT458768 IAP458765:IAP458768 IKL458765:IKL458768 IUH458765:IUH458768 JED458765:JED458768 JNZ458765:JNZ458768 JXV458765:JXV458768 KHR458765:KHR458768 KRN458765:KRN458768 LBJ458765:LBJ458768 LLF458765:LLF458768 LVB458765:LVB458768 MEX458765:MEX458768 MOT458765:MOT458768 MYP458765:MYP458768 NIL458765:NIL458768 NSH458765:NSH458768 OCD458765:OCD458768 OLZ458765:OLZ458768 OVV458765:OVV458768 PFR458765:PFR458768 PPN458765:PPN458768 PZJ458765:PZJ458768 QJF458765:QJF458768 QTB458765:QTB458768 RCX458765:RCX458768 RMT458765:RMT458768 RWP458765:RWP458768 SGL458765:SGL458768 SQH458765:SQH458768 TAD458765:TAD458768 TJZ458765:TJZ458768 TTV458765:TTV458768 UDR458765:UDR458768 UNN458765:UNN458768 UXJ458765:UXJ458768 VHF458765:VHF458768 VRB458765:VRB458768 WAX458765:WAX458768 WKT458765:WKT458768 WUP458765:WUP458768 ID524301:ID524304 RZ524301:RZ524304 ABV524301:ABV524304 ALR524301:ALR524304 AVN524301:AVN524304 BFJ524301:BFJ524304 BPF524301:BPF524304 BZB524301:BZB524304 CIX524301:CIX524304 CST524301:CST524304 DCP524301:DCP524304 DML524301:DML524304 DWH524301:DWH524304 EGD524301:EGD524304 EPZ524301:EPZ524304 EZV524301:EZV524304 FJR524301:FJR524304 FTN524301:FTN524304 GDJ524301:GDJ524304 GNF524301:GNF524304 GXB524301:GXB524304 HGX524301:HGX524304 HQT524301:HQT524304 IAP524301:IAP524304 IKL524301:IKL524304 IUH524301:IUH524304 JED524301:JED524304 JNZ524301:JNZ524304 JXV524301:JXV524304 KHR524301:KHR524304 KRN524301:KRN524304 LBJ524301:LBJ524304 LLF524301:LLF524304 LVB524301:LVB524304 MEX524301:MEX524304 MOT524301:MOT524304 MYP524301:MYP524304 NIL524301:NIL524304 NSH524301:NSH524304 OCD524301:OCD524304 OLZ524301:OLZ524304 OVV524301:OVV524304 PFR524301:PFR524304 PPN524301:PPN524304 PZJ524301:PZJ524304 QJF524301:QJF524304 QTB524301:QTB524304 RCX524301:RCX524304 RMT524301:RMT524304 RWP524301:RWP524304 SGL524301:SGL524304 SQH524301:SQH524304 TAD524301:TAD524304 TJZ524301:TJZ524304 TTV524301:TTV524304 UDR524301:UDR524304 UNN524301:UNN524304 UXJ524301:UXJ524304 VHF524301:VHF524304 VRB524301:VRB524304 WAX524301:WAX524304 WKT524301:WKT524304 WUP524301:WUP524304 ID589837:ID589840 RZ589837:RZ589840 ABV589837:ABV589840 ALR589837:ALR589840 AVN589837:AVN589840 BFJ589837:BFJ589840 BPF589837:BPF589840 BZB589837:BZB589840 CIX589837:CIX589840 CST589837:CST589840 DCP589837:DCP589840 DML589837:DML589840 DWH589837:DWH589840 EGD589837:EGD589840 EPZ589837:EPZ589840 EZV589837:EZV589840 FJR589837:FJR589840 FTN589837:FTN589840 GDJ589837:GDJ589840 GNF589837:GNF589840 GXB589837:GXB589840 HGX589837:HGX589840 HQT589837:HQT589840 IAP589837:IAP589840 IKL589837:IKL589840 IUH589837:IUH589840 JED589837:JED589840 JNZ589837:JNZ589840 JXV589837:JXV589840 KHR589837:KHR589840 KRN589837:KRN589840 LBJ589837:LBJ589840 LLF589837:LLF589840 LVB589837:LVB589840 MEX589837:MEX589840 MOT589837:MOT589840 MYP589837:MYP589840 NIL589837:NIL589840 NSH589837:NSH589840 OCD589837:OCD589840 OLZ589837:OLZ589840 OVV589837:OVV589840 PFR589837:PFR589840 PPN589837:PPN589840 PZJ589837:PZJ589840 QJF589837:QJF589840 QTB589837:QTB589840 RCX589837:RCX589840 RMT589837:RMT589840 RWP589837:RWP589840 SGL589837:SGL589840 SQH589837:SQH589840 TAD589837:TAD589840 TJZ589837:TJZ589840 TTV589837:TTV589840 UDR589837:UDR589840 UNN589837:UNN589840 UXJ589837:UXJ589840 VHF589837:VHF589840 VRB589837:VRB589840 WAX589837:WAX589840 WKT589837:WKT589840 WUP589837:WUP589840 ID655373:ID655376 RZ655373:RZ655376 ABV655373:ABV655376 ALR655373:ALR655376 AVN655373:AVN655376 BFJ655373:BFJ655376 BPF655373:BPF655376 BZB655373:BZB655376 CIX655373:CIX655376 CST655373:CST655376 DCP655373:DCP655376 DML655373:DML655376 DWH655373:DWH655376 EGD655373:EGD655376 EPZ655373:EPZ655376 EZV655373:EZV655376 FJR655373:FJR655376 FTN655373:FTN655376 GDJ655373:GDJ655376 GNF655373:GNF655376 GXB655373:GXB655376 HGX655373:HGX655376 HQT655373:HQT655376 IAP655373:IAP655376 IKL655373:IKL655376 IUH655373:IUH655376 JED655373:JED655376 JNZ655373:JNZ655376 JXV655373:JXV655376 KHR655373:KHR655376 KRN655373:KRN655376 LBJ655373:LBJ655376 LLF655373:LLF655376 LVB655373:LVB655376 MEX655373:MEX655376 MOT655373:MOT655376 MYP655373:MYP655376 NIL655373:NIL655376 NSH655373:NSH655376 OCD655373:OCD655376 OLZ655373:OLZ655376 OVV655373:OVV655376 PFR655373:PFR655376 PPN655373:PPN655376 PZJ655373:PZJ655376 QJF655373:QJF655376 QTB655373:QTB655376 RCX655373:RCX655376 RMT655373:RMT655376 RWP655373:RWP655376 SGL655373:SGL655376 SQH655373:SQH655376 TAD655373:TAD655376 TJZ655373:TJZ655376 TTV655373:TTV655376 UDR655373:UDR655376 UNN655373:UNN655376 UXJ655373:UXJ655376 VHF655373:VHF655376 VRB655373:VRB655376 WAX655373:WAX655376 WKT655373:WKT655376 WUP655373:WUP655376 ID720909:ID720912 RZ720909:RZ720912 ABV720909:ABV720912 ALR720909:ALR720912 AVN720909:AVN720912 BFJ720909:BFJ720912 BPF720909:BPF720912 BZB720909:BZB720912 CIX720909:CIX720912 CST720909:CST720912 DCP720909:DCP720912 DML720909:DML720912 DWH720909:DWH720912 EGD720909:EGD720912 EPZ720909:EPZ720912 EZV720909:EZV720912 FJR720909:FJR720912 FTN720909:FTN720912 GDJ720909:GDJ720912 GNF720909:GNF720912 GXB720909:GXB720912 HGX720909:HGX720912 HQT720909:HQT720912 IAP720909:IAP720912 IKL720909:IKL720912 IUH720909:IUH720912 JED720909:JED720912 JNZ720909:JNZ720912 JXV720909:JXV720912 KHR720909:KHR720912 KRN720909:KRN720912 LBJ720909:LBJ720912 LLF720909:LLF720912 LVB720909:LVB720912 MEX720909:MEX720912 MOT720909:MOT720912 MYP720909:MYP720912 NIL720909:NIL720912 NSH720909:NSH720912 OCD720909:OCD720912 OLZ720909:OLZ720912 OVV720909:OVV720912 PFR720909:PFR720912 PPN720909:PPN720912 PZJ720909:PZJ720912 QJF720909:QJF720912 QTB720909:QTB720912 RCX720909:RCX720912 RMT720909:RMT720912 RWP720909:RWP720912 SGL720909:SGL720912 SQH720909:SQH720912 TAD720909:TAD720912 TJZ720909:TJZ720912 TTV720909:TTV720912 UDR720909:UDR720912 UNN720909:UNN720912 UXJ720909:UXJ720912 VHF720909:VHF720912 VRB720909:VRB720912 WAX720909:WAX720912 WKT720909:WKT720912 WUP720909:WUP720912 ID786445:ID786448 RZ786445:RZ786448 ABV786445:ABV786448 ALR786445:ALR786448 AVN786445:AVN786448 BFJ786445:BFJ786448 BPF786445:BPF786448 BZB786445:BZB786448 CIX786445:CIX786448 CST786445:CST786448 DCP786445:DCP786448 DML786445:DML786448 DWH786445:DWH786448 EGD786445:EGD786448 EPZ786445:EPZ786448 EZV786445:EZV786448 FJR786445:FJR786448 FTN786445:FTN786448 GDJ786445:GDJ786448 GNF786445:GNF786448 GXB786445:GXB786448 HGX786445:HGX786448 HQT786445:HQT786448 IAP786445:IAP786448 IKL786445:IKL786448 IUH786445:IUH786448 JED786445:JED786448 JNZ786445:JNZ786448 JXV786445:JXV786448 KHR786445:KHR786448 KRN786445:KRN786448 LBJ786445:LBJ786448 LLF786445:LLF786448 LVB786445:LVB786448 MEX786445:MEX786448 MOT786445:MOT786448 MYP786445:MYP786448 NIL786445:NIL786448 NSH786445:NSH786448 OCD786445:OCD786448 OLZ786445:OLZ786448 OVV786445:OVV786448 PFR786445:PFR786448 PPN786445:PPN786448 PZJ786445:PZJ786448 QJF786445:QJF786448 QTB786445:QTB786448 RCX786445:RCX786448 RMT786445:RMT786448 RWP786445:RWP786448 SGL786445:SGL786448 SQH786445:SQH786448 TAD786445:TAD786448 TJZ786445:TJZ786448 TTV786445:TTV786448 UDR786445:UDR786448 UNN786445:UNN786448 UXJ786445:UXJ786448 VHF786445:VHF786448 VRB786445:VRB786448 WAX786445:WAX786448 WKT786445:WKT786448 WUP786445:WUP786448 ID851981:ID851984 RZ851981:RZ851984 ABV851981:ABV851984 ALR851981:ALR851984 AVN851981:AVN851984 BFJ851981:BFJ851984 BPF851981:BPF851984 BZB851981:BZB851984 CIX851981:CIX851984 CST851981:CST851984 DCP851981:DCP851984 DML851981:DML851984 DWH851981:DWH851984 EGD851981:EGD851984 EPZ851981:EPZ851984 EZV851981:EZV851984 FJR851981:FJR851984 FTN851981:FTN851984 GDJ851981:GDJ851984 GNF851981:GNF851984 GXB851981:GXB851984 HGX851981:HGX851984 HQT851981:HQT851984 IAP851981:IAP851984 IKL851981:IKL851984 IUH851981:IUH851984 JED851981:JED851984 JNZ851981:JNZ851984 JXV851981:JXV851984 KHR851981:KHR851984 KRN851981:KRN851984 LBJ851981:LBJ851984 LLF851981:LLF851984 LVB851981:LVB851984 MEX851981:MEX851984 MOT851981:MOT851984 MYP851981:MYP851984 NIL851981:NIL851984 NSH851981:NSH851984 OCD851981:OCD851984 OLZ851981:OLZ851984 OVV851981:OVV851984 PFR851981:PFR851984 PPN851981:PPN851984 PZJ851981:PZJ851984 QJF851981:QJF851984 QTB851981:QTB851984 RCX851981:RCX851984 RMT851981:RMT851984 RWP851981:RWP851984 SGL851981:SGL851984 SQH851981:SQH851984 TAD851981:TAD851984 TJZ851981:TJZ851984 TTV851981:TTV851984 UDR851981:UDR851984 UNN851981:UNN851984 UXJ851981:UXJ851984 VHF851981:VHF851984 VRB851981:VRB851984 WAX851981:WAX851984 WKT851981:WKT851984 WUP851981:WUP851984 ID917517:ID917520 RZ917517:RZ917520 ABV917517:ABV917520 ALR917517:ALR917520 AVN917517:AVN917520 BFJ917517:BFJ917520 BPF917517:BPF917520 BZB917517:BZB917520 CIX917517:CIX917520 CST917517:CST917520 DCP917517:DCP917520 DML917517:DML917520 DWH917517:DWH917520 EGD917517:EGD917520 EPZ917517:EPZ917520 EZV917517:EZV917520 FJR917517:FJR917520 FTN917517:FTN917520 GDJ917517:GDJ917520 GNF917517:GNF917520 GXB917517:GXB917520 HGX917517:HGX917520 HQT917517:HQT917520 IAP917517:IAP917520 IKL917517:IKL917520 IUH917517:IUH917520 JED917517:JED917520 JNZ917517:JNZ917520 JXV917517:JXV917520 KHR917517:KHR917520 KRN917517:KRN917520 LBJ917517:LBJ917520 LLF917517:LLF917520 LVB917517:LVB917520 MEX917517:MEX917520 MOT917517:MOT917520 MYP917517:MYP917520 NIL917517:NIL917520 NSH917517:NSH917520 OCD917517:OCD917520 OLZ917517:OLZ917520 OVV917517:OVV917520 PFR917517:PFR917520 PPN917517:PPN917520 PZJ917517:PZJ917520 QJF917517:QJF917520 QTB917517:QTB917520 RCX917517:RCX917520 RMT917517:RMT917520 RWP917517:RWP917520 SGL917517:SGL917520 SQH917517:SQH917520 TAD917517:TAD917520 TJZ917517:TJZ917520 TTV917517:TTV917520 UDR917517:UDR917520 UNN917517:UNN917520 UXJ917517:UXJ917520 VHF917517:VHF917520 VRB917517:VRB917520 WAX917517:WAX917520 WKT917517:WKT917520 WUP917517:WUP917520 ID983053:ID983056 RZ983053:RZ983056 ABV983053:ABV983056 ALR983053:ALR983056 AVN983053:AVN983056 BFJ983053:BFJ983056 BPF983053:BPF983056 BZB983053:BZB983056 CIX983053:CIX983056 CST983053:CST983056 DCP983053:DCP983056 DML983053:DML983056 DWH983053:DWH983056 EGD983053:EGD983056 EPZ983053:EPZ983056 EZV983053:EZV983056 FJR983053:FJR983056 FTN983053:FTN983056 GDJ983053:GDJ983056 GNF983053:GNF983056 GXB983053:GXB983056 HGX983053:HGX983056 HQT983053:HQT983056 IAP983053:IAP983056 IKL983053:IKL983056 IUH983053:IUH983056 JED983053:JED983056 JNZ983053:JNZ983056 JXV983053:JXV983056 KHR983053:KHR983056 KRN983053:KRN983056 LBJ983053:LBJ983056 LLF983053:LLF983056 LVB983053:LVB983056 MEX983053:MEX983056 MOT983053:MOT983056 MYP983053:MYP983056 NIL983053:NIL983056 NSH983053:NSH983056 OCD983053:OCD983056 OLZ983053:OLZ983056 OVV983053:OVV983056 PFR983053:PFR983056 PPN983053:PPN983056 PZJ983053:PZJ983056 QJF983053:QJF983056 QTB983053:QTB983056 RCX983053:RCX983056 RMT983053:RMT983056 RWP983053:RWP983056 SGL983053:SGL983056 SQH983053:SQH983056 TAD983053:TAD983056 TJZ983053:TJZ983056 TTV983053:TTV983056 UDR983053:UDR983056 UNN983053:UNN983056 UXJ983053:UXJ983056 VHF983053:VHF983056 VRB983053:VRB983056 WAX983053:WAX983056 WKT983053:WKT983056 WUP983053:WUP983056 IH13:IH16 SD13:SD16 ABZ13:ABZ16 ALV13:ALV16 AVR13:AVR16 BFN13:BFN16 BPJ13:BPJ16 BZF13:BZF16 CJB13:CJB16 CSX13:CSX16 DCT13:DCT16 DMP13:DMP16 DWL13:DWL16 EGH13:EGH16 EQD13:EQD16 EZZ13:EZZ16 FJV13:FJV16 FTR13:FTR16 GDN13:GDN16 GNJ13:GNJ16 GXF13:GXF16 HHB13:HHB16 HQX13:HQX16 IAT13:IAT16 IKP13:IKP16 IUL13:IUL16 JEH13:JEH16 JOD13:JOD16 JXZ13:JXZ16 KHV13:KHV16 KRR13:KRR16 LBN13:LBN16 LLJ13:LLJ16 LVF13:LVF16 MFB13:MFB16 MOX13:MOX16 MYT13:MYT16 NIP13:NIP16 NSL13:NSL16 OCH13:OCH16 OMD13:OMD16 OVZ13:OVZ16 PFV13:PFV16 PPR13:PPR16 PZN13:PZN16 QJJ13:QJJ16 QTF13:QTF16 RDB13:RDB16 RMX13:RMX16 RWT13:RWT16 SGP13:SGP16 SQL13:SQL16 TAH13:TAH16 TKD13:TKD16 TTZ13:TTZ16 UDV13:UDV16 UNR13:UNR16 UXN13:UXN16 VHJ13:VHJ16 VRF13:VRF16 WBB13:WBB16 WKX13:WKX16 WUT13:WUT16 IH65549:IH65552 SD65549:SD65552 ABZ65549:ABZ65552 ALV65549:ALV65552 AVR65549:AVR65552 BFN65549:BFN65552 BPJ65549:BPJ65552 BZF65549:BZF65552 CJB65549:CJB65552 CSX65549:CSX65552 DCT65549:DCT65552 DMP65549:DMP65552 DWL65549:DWL65552 EGH65549:EGH65552 EQD65549:EQD65552 EZZ65549:EZZ65552 FJV65549:FJV65552 FTR65549:FTR65552 GDN65549:GDN65552 GNJ65549:GNJ65552 GXF65549:GXF65552 HHB65549:HHB65552 HQX65549:HQX65552 IAT65549:IAT65552 IKP65549:IKP65552 IUL65549:IUL65552 JEH65549:JEH65552 JOD65549:JOD65552 JXZ65549:JXZ65552 KHV65549:KHV65552 KRR65549:KRR65552 LBN65549:LBN65552 LLJ65549:LLJ65552 LVF65549:LVF65552 MFB65549:MFB65552 MOX65549:MOX65552 MYT65549:MYT65552 NIP65549:NIP65552 NSL65549:NSL65552 OCH65549:OCH65552 OMD65549:OMD65552 OVZ65549:OVZ65552 PFV65549:PFV65552 PPR65549:PPR65552 PZN65549:PZN65552 QJJ65549:QJJ65552 QTF65549:QTF65552 RDB65549:RDB65552 RMX65549:RMX65552 RWT65549:RWT65552 SGP65549:SGP65552 SQL65549:SQL65552 TAH65549:TAH65552 TKD65549:TKD65552 TTZ65549:TTZ65552 UDV65549:UDV65552 UNR65549:UNR65552 UXN65549:UXN65552 VHJ65549:VHJ65552 VRF65549:VRF65552 WBB65549:WBB65552 WKX65549:WKX65552 WUT65549:WUT65552 IH131085:IH131088 SD131085:SD131088 ABZ131085:ABZ131088 ALV131085:ALV131088 AVR131085:AVR131088 BFN131085:BFN131088 BPJ131085:BPJ131088 BZF131085:BZF131088 CJB131085:CJB131088 CSX131085:CSX131088 DCT131085:DCT131088 DMP131085:DMP131088 DWL131085:DWL131088 EGH131085:EGH131088 EQD131085:EQD131088 EZZ131085:EZZ131088 FJV131085:FJV131088 FTR131085:FTR131088 GDN131085:GDN131088 GNJ131085:GNJ131088 GXF131085:GXF131088 HHB131085:HHB131088 HQX131085:HQX131088 IAT131085:IAT131088 IKP131085:IKP131088 IUL131085:IUL131088 JEH131085:JEH131088 JOD131085:JOD131088 JXZ131085:JXZ131088 KHV131085:KHV131088 KRR131085:KRR131088 LBN131085:LBN131088 LLJ131085:LLJ131088 LVF131085:LVF131088 MFB131085:MFB131088 MOX131085:MOX131088 MYT131085:MYT131088 NIP131085:NIP131088 NSL131085:NSL131088 OCH131085:OCH131088 OMD131085:OMD131088 OVZ131085:OVZ131088 PFV131085:PFV131088 PPR131085:PPR131088 PZN131085:PZN131088 QJJ131085:QJJ131088 QTF131085:QTF131088 RDB131085:RDB131088 RMX131085:RMX131088 RWT131085:RWT131088 SGP131085:SGP131088 SQL131085:SQL131088 TAH131085:TAH131088 TKD131085:TKD131088 TTZ131085:TTZ131088 UDV131085:UDV131088 UNR131085:UNR131088 UXN131085:UXN131088 VHJ131085:VHJ131088 VRF131085:VRF131088 WBB131085:WBB131088 WKX131085:WKX131088 WUT131085:WUT131088 IH196621:IH196624 SD196621:SD196624 ABZ196621:ABZ196624 ALV196621:ALV196624 AVR196621:AVR196624 BFN196621:BFN196624 BPJ196621:BPJ196624 BZF196621:BZF196624 CJB196621:CJB196624 CSX196621:CSX196624 DCT196621:DCT196624 DMP196621:DMP196624 DWL196621:DWL196624 EGH196621:EGH196624 EQD196621:EQD196624 EZZ196621:EZZ196624 FJV196621:FJV196624 FTR196621:FTR196624 GDN196621:GDN196624 GNJ196621:GNJ196624 GXF196621:GXF196624 HHB196621:HHB196624 HQX196621:HQX196624 IAT196621:IAT196624 IKP196621:IKP196624 IUL196621:IUL196624 JEH196621:JEH196624 JOD196621:JOD196624 JXZ196621:JXZ196624 KHV196621:KHV196624 KRR196621:KRR196624 LBN196621:LBN196624 LLJ196621:LLJ196624 LVF196621:LVF196624 MFB196621:MFB196624 MOX196621:MOX196624 MYT196621:MYT196624 NIP196621:NIP196624 NSL196621:NSL196624 OCH196621:OCH196624 OMD196621:OMD196624 OVZ196621:OVZ196624 PFV196621:PFV196624 PPR196621:PPR196624 PZN196621:PZN196624 QJJ196621:QJJ196624 QTF196621:QTF196624 RDB196621:RDB196624 RMX196621:RMX196624 RWT196621:RWT196624 SGP196621:SGP196624 SQL196621:SQL196624 TAH196621:TAH196624 TKD196621:TKD196624 TTZ196621:TTZ196624 UDV196621:UDV196624 UNR196621:UNR196624 UXN196621:UXN196624 VHJ196621:VHJ196624 VRF196621:VRF196624 WBB196621:WBB196624 WKX196621:WKX196624 WUT196621:WUT196624 IH262157:IH262160 SD262157:SD262160 ABZ262157:ABZ262160 ALV262157:ALV262160 AVR262157:AVR262160 BFN262157:BFN262160 BPJ262157:BPJ262160 BZF262157:BZF262160 CJB262157:CJB262160 CSX262157:CSX262160 DCT262157:DCT262160 DMP262157:DMP262160 DWL262157:DWL262160 EGH262157:EGH262160 EQD262157:EQD262160 EZZ262157:EZZ262160 FJV262157:FJV262160 FTR262157:FTR262160 GDN262157:GDN262160 GNJ262157:GNJ262160 GXF262157:GXF262160 HHB262157:HHB262160 HQX262157:HQX262160 IAT262157:IAT262160 IKP262157:IKP262160 IUL262157:IUL262160 JEH262157:JEH262160 JOD262157:JOD262160 JXZ262157:JXZ262160 KHV262157:KHV262160 KRR262157:KRR262160 LBN262157:LBN262160 LLJ262157:LLJ262160 LVF262157:LVF262160 MFB262157:MFB262160 MOX262157:MOX262160 MYT262157:MYT262160 NIP262157:NIP262160 NSL262157:NSL262160 OCH262157:OCH262160 OMD262157:OMD262160 OVZ262157:OVZ262160 PFV262157:PFV262160 PPR262157:PPR262160 PZN262157:PZN262160 QJJ262157:QJJ262160 QTF262157:QTF262160 RDB262157:RDB262160 RMX262157:RMX262160 RWT262157:RWT262160 SGP262157:SGP262160 SQL262157:SQL262160 TAH262157:TAH262160 TKD262157:TKD262160 TTZ262157:TTZ262160 UDV262157:UDV262160 UNR262157:UNR262160 UXN262157:UXN262160 VHJ262157:VHJ262160 VRF262157:VRF262160 WBB262157:WBB262160 WKX262157:WKX262160 WUT262157:WUT262160 IH327693:IH327696 SD327693:SD327696 ABZ327693:ABZ327696 ALV327693:ALV327696 AVR327693:AVR327696 BFN327693:BFN327696 BPJ327693:BPJ327696 BZF327693:BZF327696 CJB327693:CJB327696 CSX327693:CSX327696 DCT327693:DCT327696 DMP327693:DMP327696 DWL327693:DWL327696 EGH327693:EGH327696 EQD327693:EQD327696 EZZ327693:EZZ327696 FJV327693:FJV327696 FTR327693:FTR327696 GDN327693:GDN327696 GNJ327693:GNJ327696 GXF327693:GXF327696 HHB327693:HHB327696 HQX327693:HQX327696 IAT327693:IAT327696 IKP327693:IKP327696 IUL327693:IUL327696 JEH327693:JEH327696 JOD327693:JOD327696 JXZ327693:JXZ327696 KHV327693:KHV327696 KRR327693:KRR327696 LBN327693:LBN327696 LLJ327693:LLJ327696 LVF327693:LVF327696 MFB327693:MFB327696 MOX327693:MOX327696 MYT327693:MYT327696 NIP327693:NIP327696 NSL327693:NSL327696 OCH327693:OCH327696 OMD327693:OMD327696 OVZ327693:OVZ327696 PFV327693:PFV327696 PPR327693:PPR327696 PZN327693:PZN327696 QJJ327693:QJJ327696 QTF327693:QTF327696 RDB327693:RDB327696 RMX327693:RMX327696 RWT327693:RWT327696 SGP327693:SGP327696 SQL327693:SQL327696 TAH327693:TAH327696 TKD327693:TKD327696 TTZ327693:TTZ327696 UDV327693:UDV327696 UNR327693:UNR327696 UXN327693:UXN327696 VHJ327693:VHJ327696 VRF327693:VRF327696 WBB327693:WBB327696 WKX327693:WKX327696 WUT327693:WUT327696 IH393229:IH393232 SD393229:SD393232 ABZ393229:ABZ393232 ALV393229:ALV393232 AVR393229:AVR393232 BFN393229:BFN393232 BPJ393229:BPJ393232 BZF393229:BZF393232 CJB393229:CJB393232 CSX393229:CSX393232 DCT393229:DCT393232 DMP393229:DMP393232 DWL393229:DWL393232 EGH393229:EGH393232 EQD393229:EQD393232 EZZ393229:EZZ393232 FJV393229:FJV393232 FTR393229:FTR393232 GDN393229:GDN393232 GNJ393229:GNJ393232 GXF393229:GXF393232 HHB393229:HHB393232 HQX393229:HQX393232 IAT393229:IAT393232 IKP393229:IKP393232 IUL393229:IUL393232 JEH393229:JEH393232 JOD393229:JOD393232 JXZ393229:JXZ393232 KHV393229:KHV393232 KRR393229:KRR393232 LBN393229:LBN393232 LLJ393229:LLJ393232 LVF393229:LVF393232 MFB393229:MFB393232 MOX393229:MOX393232 MYT393229:MYT393232 NIP393229:NIP393232 NSL393229:NSL393232 OCH393229:OCH393232 OMD393229:OMD393232 OVZ393229:OVZ393232 PFV393229:PFV393232 PPR393229:PPR393232 PZN393229:PZN393232 QJJ393229:QJJ393232 QTF393229:QTF393232 RDB393229:RDB393232 RMX393229:RMX393232 RWT393229:RWT393232 SGP393229:SGP393232 SQL393229:SQL393232 TAH393229:TAH393232 TKD393229:TKD393232 TTZ393229:TTZ393232 UDV393229:UDV393232 UNR393229:UNR393232 UXN393229:UXN393232 VHJ393229:VHJ393232 VRF393229:VRF393232 WBB393229:WBB393232 WKX393229:WKX393232 WUT393229:WUT393232 IH458765:IH458768 SD458765:SD458768 ABZ458765:ABZ458768 ALV458765:ALV458768 AVR458765:AVR458768 BFN458765:BFN458768 BPJ458765:BPJ458768 BZF458765:BZF458768 CJB458765:CJB458768 CSX458765:CSX458768 DCT458765:DCT458768 DMP458765:DMP458768 DWL458765:DWL458768 EGH458765:EGH458768 EQD458765:EQD458768 EZZ458765:EZZ458768 FJV458765:FJV458768 FTR458765:FTR458768 GDN458765:GDN458768 GNJ458765:GNJ458768 GXF458765:GXF458768 HHB458765:HHB458768 HQX458765:HQX458768 IAT458765:IAT458768 IKP458765:IKP458768 IUL458765:IUL458768 JEH458765:JEH458768 JOD458765:JOD458768 JXZ458765:JXZ458768 KHV458765:KHV458768 KRR458765:KRR458768 LBN458765:LBN458768 LLJ458765:LLJ458768 LVF458765:LVF458768 MFB458765:MFB458768 MOX458765:MOX458768 MYT458765:MYT458768 NIP458765:NIP458768 NSL458765:NSL458768 OCH458765:OCH458768 OMD458765:OMD458768 OVZ458765:OVZ458768 PFV458765:PFV458768 PPR458765:PPR458768 PZN458765:PZN458768 QJJ458765:QJJ458768 QTF458765:QTF458768 RDB458765:RDB458768 RMX458765:RMX458768 RWT458765:RWT458768 SGP458765:SGP458768 SQL458765:SQL458768 TAH458765:TAH458768 TKD458765:TKD458768 TTZ458765:TTZ458768 UDV458765:UDV458768 UNR458765:UNR458768 UXN458765:UXN458768 VHJ458765:VHJ458768 VRF458765:VRF458768 WBB458765:WBB458768 WKX458765:WKX458768 WUT458765:WUT458768 IH524301:IH524304 SD524301:SD524304 ABZ524301:ABZ524304 ALV524301:ALV524304 AVR524301:AVR524304 BFN524301:BFN524304 BPJ524301:BPJ524304 BZF524301:BZF524304 CJB524301:CJB524304 CSX524301:CSX524304 DCT524301:DCT524304 DMP524301:DMP524304 DWL524301:DWL524304 EGH524301:EGH524304 EQD524301:EQD524304 EZZ524301:EZZ524304 FJV524301:FJV524304 FTR524301:FTR524304 GDN524301:GDN524304 GNJ524301:GNJ524304 GXF524301:GXF524304 HHB524301:HHB524304 HQX524301:HQX524304 IAT524301:IAT524304 IKP524301:IKP524304 IUL524301:IUL524304 JEH524301:JEH524304 JOD524301:JOD524304 JXZ524301:JXZ524304 KHV524301:KHV524304 KRR524301:KRR524304 LBN524301:LBN524304 LLJ524301:LLJ524304 LVF524301:LVF524304 MFB524301:MFB524304 MOX524301:MOX524304 MYT524301:MYT524304 NIP524301:NIP524304 NSL524301:NSL524304 OCH524301:OCH524304 OMD524301:OMD524304 OVZ524301:OVZ524304 PFV524301:PFV524304 PPR524301:PPR524304 PZN524301:PZN524304 QJJ524301:QJJ524304 QTF524301:QTF524304 RDB524301:RDB524304 RMX524301:RMX524304 RWT524301:RWT524304 SGP524301:SGP524304 SQL524301:SQL524304 TAH524301:TAH524304 TKD524301:TKD524304 TTZ524301:TTZ524304 UDV524301:UDV524304 UNR524301:UNR524304 UXN524301:UXN524304 VHJ524301:VHJ524304 VRF524301:VRF524304 WBB524301:WBB524304 WKX524301:WKX524304 WUT524301:WUT524304 IH589837:IH589840 SD589837:SD589840 ABZ589837:ABZ589840 ALV589837:ALV589840 AVR589837:AVR589840 BFN589837:BFN589840 BPJ589837:BPJ589840 BZF589837:BZF589840 CJB589837:CJB589840 CSX589837:CSX589840 DCT589837:DCT589840 DMP589837:DMP589840 DWL589837:DWL589840 EGH589837:EGH589840 EQD589837:EQD589840 EZZ589837:EZZ589840 FJV589837:FJV589840 FTR589837:FTR589840 GDN589837:GDN589840 GNJ589837:GNJ589840 GXF589837:GXF589840 HHB589837:HHB589840 HQX589837:HQX589840 IAT589837:IAT589840 IKP589837:IKP589840 IUL589837:IUL589840 JEH589837:JEH589840 JOD589837:JOD589840 JXZ589837:JXZ589840 KHV589837:KHV589840 KRR589837:KRR589840 LBN589837:LBN589840 LLJ589837:LLJ589840 LVF589837:LVF589840 MFB589837:MFB589840 MOX589837:MOX589840 MYT589837:MYT589840 NIP589837:NIP589840 NSL589837:NSL589840 OCH589837:OCH589840 OMD589837:OMD589840 OVZ589837:OVZ589840 PFV589837:PFV589840 PPR589837:PPR589840 PZN589837:PZN589840 QJJ589837:QJJ589840 QTF589837:QTF589840 RDB589837:RDB589840 RMX589837:RMX589840 RWT589837:RWT589840 SGP589837:SGP589840 SQL589837:SQL589840 TAH589837:TAH589840 TKD589837:TKD589840 TTZ589837:TTZ589840 UDV589837:UDV589840 UNR589837:UNR589840 UXN589837:UXN589840 VHJ589837:VHJ589840 VRF589837:VRF589840 WBB589837:WBB589840 WKX589837:WKX589840 WUT589837:WUT589840 IH655373:IH655376 SD655373:SD655376 ABZ655373:ABZ655376 ALV655373:ALV655376 AVR655373:AVR655376 BFN655373:BFN655376 BPJ655373:BPJ655376 BZF655373:BZF655376 CJB655373:CJB655376 CSX655373:CSX655376 DCT655373:DCT655376 DMP655373:DMP655376 DWL655373:DWL655376 EGH655373:EGH655376 EQD655373:EQD655376 EZZ655373:EZZ655376 FJV655373:FJV655376 FTR655373:FTR655376 GDN655373:GDN655376 GNJ655373:GNJ655376 GXF655373:GXF655376 HHB655373:HHB655376 HQX655373:HQX655376 IAT655373:IAT655376 IKP655373:IKP655376 IUL655373:IUL655376 JEH655373:JEH655376 JOD655373:JOD655376 JXZ655373:JXZ655376 KHV655373:KHV655376 KRR655373:KRR655376 LBN655373:LBN655376 LLJ655373:LLJ655376 LVF655373:LVF655376 MFB655373:MFB655376 MOX655373:MOX655376 MYT655373:MYT655376 NIP655373:NIP655376 NSL655373:NSL655376 OCH655373:OCH655376 OMD655373:OMD655376 OVZ655373:OVZ655376 PFV655373:PFV655376 PPR655373:PPR655376 PZN655373:PZN655376 QJJ655373:QJJ655376 QTF655373:QTF655376 RDB655373:RDB655376 RMX655373:RMX655376 RWT655373:RWT655376 SGP655373:SGP655376 SQL655373:SQL655376 TAH655373:TAH655376 TKD655373:TKD655376 TTZ655373:TTZ655376 UDV655373:UDV655376 UNR655373:UNR655376 UXN655373:UXN655376 VHJ655373:VHJ655376 VRF655373:VRF655376 WBB655373:WBB655376 WKX655373:WKX655376 WUT655373:WUT655376 IH720909:IH720912 SD720909:SD720912 ABZ720909:ABZ720912 ALV720909:ALV720912 AVR720909:AVR720912 BFN720909:BFN720912 BPJ720909:BPJ720912 BZF720909:BZF720912 CJB720909:CJB720912 CSX720909:CSX720912 DCT720909:DCT720912 DMP720909:DMP720912 DWL720909:DWL720912 EGH720909:EGH720912 EQD720909:EQD720912 EZZ720909:EZZ720912 FJV720909:FJV720912 FTR720909:FTR720912 GDN720909:GDN720912 GNJ720909:GNJ720912 GXF720909:GXF720912 HHB720909:HHB720912 HQX720909:HQX720912 IAT720909:IAT720912 IKP720909:IKP720912 IUL720909:IUL720912 JEH720909:JEH720912 JOD720909:JOD720912 JXZ720909:JXZ720912 KHV720909:KHV720912 KRR720909:KRR720912 LBN720909:LBN720912 LLJ720909:LLJ720912 LVF720909:LVF720912 MFB720909:MFB720912 MOX720909:MOX720912 MYT720909:MYT720912 NIP720909:NIP720912 NSL720909:NSL720912 OCH720909:OCH720912 OMD720909:OMD720912 OVZ720909:OVZ720912 PFV720909:PFV720912 PPR720909:PPR720912 PZN720909:PZN720912 QJJ720909:QJJ720912 QTF720909:QTF720912 RDB720909:RDB720912 RMX720909:RMX720912 RWT720909:RWT720912 SGP720909:SGP720912 SQL720909:SQL720912 TAH720909:TAH720912 TKD720909:TKD720912 TTZ720909:TTZ720912 UDV720909:UDV720912 UNR720909:UNR720912 UXN720909:UXN720912 VHJ720909:VHJ720912 VRF720909:VRF720912 WBB720909:WBB720912 WKX720909:WKX720912 WUT720909:WUT720912 IH786445:IH786448 SD786445:SD786448 ABZ786445:ABZ786448 ALV786445:ALV786448 AVR786445:AVR786448 BFN786445:BFN786448 BPJ786445:BPJ786448 BZF786445:BZF786448 CJB786445:CJB786448 CSX786445:CSX786448 DCT786445:DCT786448 DMP786445:DMP786448 DWL786445:DWL786448 EGH786445:EGH786448 EQD786445:EQD786448 EZZ786445:EZZ786448 FJV786445:FJV786448 FTR786445:FTR786448 GDN786445:GDN786448 GNJ786445:GNJ786448 GXF786445:GXF786448 HHB786445:HHB786448 HQX786445:HQX786448 IAT786445:IAT786448 IKP786445:IKP786448 IUL786445:IUL786448 JEH786445:JEH786448 JOD786445:JOD786448 JXZ786445:JXZ786448 KHV786445:KHV786448 KRR786445:KRR786448 LBN786445:LBN786448 LLJ786445:LLJ786448 LVF786445:LVF786448 MFB786445:MFB786448 MOX786445:MOX786448 MYT786445:MYT786448 NIP786445:NIP786448 NSL786445:NSL786448 OCH786445:OCH786448 OMD786445:OMD786448 OVZ786445:OVZ786448 PFV786445:PFV786448 PPR786445:PPR786448 PZN786445:PZN786448 QJJ786445:QJJ786448 QTF786445:QTF786448 RDB786445:RDB786448 RMX786445:RMX786448 RWT786445:RWT786448 SGP786445:SGP786448 SQL786445:SQL786448 TAH786445:TAH786448 TKD786445:TKD786448 TTZ786445:TTZ786448 UDV786445:UDV786448 UNR786445:UNR786448 UXN786445:UXN786448 VHJ786445:VHJ786448 VRF786445:VRF786448 WBB786445:WBB786448 WKX786445:WKX786448 WUT786445:WUT786448 IH851981:IH851984 SD851981:SD851984 ABZ851981:ABZ851984 ALV851981:ALV851984 AVR851981:AVR851984 BFN851981:BFN851984 BPJ851981:BPJ851984 BZF851981:BZF851984 CJB851981:CJB851984 CSX851981:CSX851984 DCT851981:DCT851984 DMP851981:DMP851984 DWL851981:DWL851984 EGH851981:EGH851984 EQD851981:EQD851984 EZZ851981:EZZ851984 FJV851981:FJV851984 FTR851981:FTR851984 GDN851981:GDN851984 GNJ851981:GNJ851984 GXF851981:GXF851984 HHB851981:HHB851984 HQX851981:HQX851984 IAT851981:IAT851984 IKP851981:IKP851984 IUL851981:IUL851984 JEH851981:JEH851984 JOD851981:JOD851984 JXZ851981:JXZ851984 KHV851981:KHV851984 KRR851981:KRR851984 LBN851981:LBN851984 LLJ851981:LLJ851984 LVF851981:LVF851984 MFB851981:MFB851984 MOX851981:MOX851984 MYT851981:MYT851984 NIP851981:NIP851984 NSL851981:NSL851984 OCH851981:OCH851984 OMD851981:OMD851984 OVZ851981:OVZ851984 PFV851981:PFV851984 PPR851981:PPR851984 PZN851981:PZN851984 QJJ851981:QJJ851984 QTF851981:QTF851984 RDB851981:RDB851984 RMX851981:RMX851984 RWT851981:RWT851984 SGP851981:SGP851984 SQL851981:SQL851984 TAH851981:TAH851984 TKD851981:TKD851984 TTZ851981:TTZ851984 UDV851981:UDV851984 UNR851981:UNR851984 UXN851981:UXN851984 VHJ851981:VHJ851984 VRF851981:VRF851984 WBB851981:WBB851984 WKX851981:WKX851984 WUT851981:WUT851984 IH917517:IH917520 SD917517:SD917520 ABZ917517:ABZ917520 ALV917517:ALV917520 AVR917517:AVR917520 BFN917517:BFN917520 BPJ917517:BPJ917520 BZF917517:BZF917520 CJB917517:CJB917520 CSX917517:CSX917520 DCT917517:DCT917520 DMP917517:DMP917520 DWL917517:DWL917520 EGH917517:EGH917520 EQD917517:EQD917520 EZZ917517:EZZ917520 FJV917517:FJV917520 FTR917517:FTR917520 GDN917517:GDN917520 GNJ917517:GNJ917520 GXF917517:GXF917520 HHB917517:HHB917520 HQX917517:HQX917520 IAT917517:IAT917520 IKP917517:IKP917520 IUL917517:IUL917520 JEH917517:JEH917520 JOD917517:JOD917520 JXZ917517:JXZ917520 KHV917517:KHV917520 KRR917517:KRR917520 LBN917517:LBN917520 LLJ917517:LLJ917520 LVF917517:LVF917520 MFB917517:MFB917520 MOX917517:MOX917520 MYT917517:MYT917520 NIP917517:NIP917520 NSL917517:NSL917520 OCH917517:OCH917520 OMD917517:OMD917520 OVZ917517:OVZ917520 PFV917517:PFV917520 PPR917517:PPR917520 PZN917517:PZN917520 QJJ917517:QJJ917520 QTF917517:QTF917520 RDB917517:RDB917520 RMX917517:RMX917520 RWT917517:RWT917520 SGP917517:SGP917520 SQL917517:SQL917520 TAH917517:TAH917520 TKD917517:TKD917520 TTZ917517:TTZ917520 UDV917517:UDV917520 UNR917517:UNR917520 UXN917517:UXN917520 VHJ917517:VHJ917520 VRF917517:VRF917520 WBB917517:WBB917520 WKX917517:WKX917520 WUT917517:WUT917520 IH983053:IH983056 SD983053:SD983056 ABZ983053:ABZ983056 ALV983053:ALV983056 AVR983053:AVR983056 BFN983053:BFN983056 BPJ983053:BPJ983056 BZF983053:BZF983056 CJB983053:CJB983056 CSX983053:CSX983056 DCT983053:DCT983056 DMP983053:DMP983056 DWL983053:DWL983056 EGH983053:EGH983056 EQD983053:EQD983056 EZZ983053:EZZ983056 FJV983053:FJV983056 FTR983053:FTR983056 GDN983053:GDN983056 GNJ983053:GNJ983056 GXF983053:GXF983056 HHB983053:HHB983056 HQX983053:HQX983056 IAT983053:IAT983056 IKP983053:IKP983056 IUL983053:IUL983056 JEH983053:JEH983056 JOD983053:JOD983056 JXZ983053:JXZ983056 KHV983053:KHV983056 KRR983053:KRR983056 LBN983053:LBN983056 LLJ983053:LLJ983056 LVF983053:LVF983056 MFB983053:MFB983056 MOX983053:MOX983056 MYT983053:MYT983056 NIP983053:NIP983056 NSL983053:NSL983056 OCH983053:OCH983056 OMD983053:OMD983056 OVZ983053:OVZ983056 PFV983053:PFV983056 PPR983053:PPR983056 PZN983053:PZN983056 QJJ983053:QJJ983056 QTF983053:QTF983056 RDB983053:RDB983056 RMX983053:RMX983056 RWT983053:RWT983056 SGP983053:SGP983056 SQL983053:SQL983056 TAH983053:TAH983056 TKD983053:TKD983056 TTZ983053:TTZ983056 UDV983053:UDV983056 UNR983053:UNR983056 UXN983053:UXN983056 VHJ983053:VHJ983056 VRF983053:VRF983056 WBB983053:WBB983056 WKX983053:WKX983056 WUT983053:WUT983056 IE13:IG15 SA13:SC15 ABW13:ABY15 ALS13:ALU15 AVO13:AVQ15 BFK13:BFM15 BPG13:BPI15 BZC13:BZE15 CIY13:CJA15 CSU13:CSW15 DCQ13:DCS15 DMM13:DMO15 DWI13:DWK15 EGE13:EGG15 EQA13:EQC15 EZW13:EZY15 FJS13:FJU15 FTO13:FTQ15 GDK13:GDM15 GNG13:GNI15 GXC13:GXE15 HGY13:HHA15 HQU13:HQW15 IAQ13:IAS15 IKM13:IKO15 IUI13:IUK15 JEE13:JEG15 JOA13:JOC15 JXW13:JXY15 KHS13:KHU15 KRO13:KRQ15 LBK13:LBM15 LLG13:LLI15 LVC13:LVE15 MEY13:MFA15 MOU13:MOW15 MYQ13:MYS15 NIM13:NIO15 NSI13:NSK15 OCE13:OCG15 OMA13:OMC15 OVW13:OVY15 PFS13:PFU15 PPO13:PPQ15 PZK13:PZM15 QJG13:QJI15 QTC13:QTE15 RCY13:RDA15 RMU13:RMW15 RWQ13:RWS15 SGM13:SGO15 SQI13:SQK15 TAE13:TAG15 TKA13:TKC15 TTW13:TTY15 UDS13:UDU15 UNO13:UNQ15 UXK13:UXM15 VHG13:VHI15 VRC13:VRE15 WAY13:WBA15 WKU13:WKW15 WUQ13:WUS15 IE65549:IG65551 SA65549:SC65551 ABW65549:ABY65551 ALS65549:ALU65551 AVO65549:AVQ65551 BFK65549:BFM65551 BPG65549:BPI65551 BZC65549:BZE65551 CIY65549:CJA65551 CSU65549:CSW65551 DCQ65549:DCS65551 DMM65549:DMO65551 DWI65549:DWK65551 EGE65549:EGG65551 EQA65549:EQC65551 EZW65549:EZY65551 FJS65549:FJU65551 FTO65549:FTQ65551 GDK65549:GDM65551 GNG65549:GNI65551 GXC65549:GXE65551 HGY65549:HHA65551 HQU65549:HQW65551 IAQ65549:IAS65551 IKM65549:IKO65551 IUI65549:IUK65551 JEE65549:JEG65551 JOA65549:JOC65551 JXW65549:JXY65551 KHS65549:KHU65551 KRO65549:KRQ65551 LBK65549:LBM65551 LLG65549:LLI65551 LVC65549:LVE65551 MEY65549:MFA65551 MOU65549:MOW65551 MYQ65549:MYS65551 NIM65549:NIO65551 NSI65549:NSK65551 OCE65549:OCG65551 OMA65549:OMC65551 OVW65549:OVY65551 PFS65549:PFU65551 PPO65549:PPQ65551 PZK65549:PZM65551 QJG65549:QJI65551 QTC65549:QTE65551 RCY65549:RDA65551 RMU65549:RMW65551 RWQ65549:RWS65551 SGM65549:SGO65551 SQI65549:SQK65551 TAE65549:TAG65551 TKA65549:TKC65551 TTW65549:TTY65551 UDS65549:UDU65551 UNO65549:UNQ65551 UXK65549:UXM65551 VHG65549:VHI65551 VRC65549:VRE65551 WAY65549:WBA65551 WKU65549:WKW65551 WUQ65549:WUS65551 IE131085:IG131087 SA131085:SC131087 ABW131085:ABY131087 ALS131085:ALU131087 AVO131085:AVQ131087 BFK131085:BFM131087 BPG131085:BPI131087 BZC131085:BZE131087 CIY131085:CJA131087 CSU131085:CSW131087 DCQ131085:DCS131087 DMM131085:DMO131087 DWI131085:DWK131087 EGE131085:EGG131087 EQA131085:EQC131087 EZW131085:EZY131087 FJS131085:FJU131087 FTO131085:FTQ131087 GDK131085:GDM131087 GNG131085:GNI131087 GXC131085:GXE131087 HGY131085:HHA131087 HQU131085:HQW131087 IAQ131085:IAS131087 IKM131085:IKO131087 IUI131085:IUK131087 JEE131085:JEG131087 JOA131085:JOC131087 JXW131085:JXY131087 KHS131085:KHU131087 KRO131085:KRQ131087 LBK131085:LBM131087 LLG131085:LLI131087 LVC131085:LVE131087 MEY131085:MFA131087 MOU131085:MOW131087 MYQ131085:MYS131087 NIM131085:NIO131087 NSI131085:NSK131087 OCE131085:OCG131087 OMA131085:OMC131087 OVW131085:OVY131087 PFS131085:PFU131087 PPO131085:PPQ131087 PZK131085:PZM131087 QJG131085:QJI131087 QTC131085:QTE131087 RCY131085:RDA131087 RMU131085:RMW131087 RWQ131085:RWS131087 SGM131085:SGO131087 SQI131085:SQK131087 TAE131085:TAG131087 TKA131085:TKC131087 TTW131085:TTY131087 UDS131085:UDU131087 UNO131085:UNQ131087 UXK131085:UXM131087 VHG131085:VHI131087 VRC131085:VRE131087 WAY131085:WBA131087 WKU131085:WKW131087 WUQ131085:WUS131087 IE196621:IG196623 SA196621:SC196623 ABW196621:ABY196623 ALS196621:ALU196623 AVO196621:AVQ196623 BFK196621:BFM196623 BPG196621:BPI196623 BZC196621:BZE196623 CIY196621:CJA196623 CSU196621:CSW196623 DCQ196621:DCS196623 DMM196621:DMO196623 DWI196621:DWK196623 EGE196621:EGG196623 EQA196621:EQC196623 EZW196621:EZY196623 FJS196621:FJU196623 FTO196621:FTQ196623 GDK196621:GDM196623 GNG196621:GNI196623 GXC196621:GXE196623 HGY196621:HHA196623 HQU196621:HQW196623 IAQ196621:IAS196623 IKM196621:IKO196623 IUI196621:IUK196623 JEE196621:JEG196623 JOA196621:JOC196623 JXW196621:JXY196623 KHS196621:KHU196623 KRO196621:KRQ196623 LBK196621:LBM196623 LLG196621:LLI196623 LVC196621:LVE196623 MEY196621:MFA196623 MOU196621:MOW196623 MYQ196621:MYS196623 NIM196621:NIO196623 NSI196621:NSK196623 OCE196621:OCG196623 OMA196621:OMC196623 OVW196621:OVY196623 PFS196621:PFU196623 PPO196621:PPQ196623 PZK196621:PZM196623 QJG196621:QJI196623 QTC196621:QTE196623 RCY196621:RDA196623 RMU196621:RMW196623 RWQ196621:RWS196623 SGM196621:SGO196623 SQI196621:SQK196623 TAE196621:TAG196623 TKA196621:TKC196623 TTW196621:TTY196623 UDS196621:UDU196623 UNO196621:UNQ196623 UXK196621:UXM196623 VHG196621:VHI196623 VRC196621:VRE196623 WAY196621:WBA196623 WKU196621:WKW196623 WUQ196621:WUS196623 IE262157:IG262159 SA262157:SC262159 ABW262157:ABY262159 ALS262157:ALU262159 AVO262157:AVQ262159 BFK262157:BFM262159 BPG262157:BPI262159 BZC262157:BZE262159 CIY262157:CJA262159 CSU262157:CSW262159 DCQ262157:DCS262159 DMM262157:DMO262159 DWI262157:DWK262159 EGE262157:EGG262159 EQA262157:EQC262159 EZW262157:EZY262159 FJS262157:FJU262159 FTO262157:FTQ262159 GDK262157:GDM262159 GNG262157:GNI262159 GXC262157:GXE262159 HGY262157:HHA262159 HQU262157:HQW262159 IAQ262157:IAS262159 IKM262157:IKO262159 IUI262157:IUK262159 JEE262157:JEG262159 JOA262157:JOC262159 JXW262157:JXY262159 KHS262157:KHU262159 KRO262157:KRQ262159 LBK262157:LBM262159 LLG262157:LLI262159 LVC262157:LVE262159 MEY262157:MFA262159 MOU262157:MOW262159 MYQ262157:MYS262159 NIM262157:NIO262159 NSI262157:NSK262159 OCE262157:OCG262159 OMA262157:OMC262159 OVW262157:OVY262159 PFS262157:PFU262159 PPO262157:PPQ262159 PZK262157:PZM262159 QJG262157:QJI262159 QTC262157:QTE262159 RCY262157:RDA262159 RMU262157:RMW262159 RWQ262157:RWS262159 SGM262157:SGO262159 SQI262157:SQK262159 TAE262157:TAG262159 TKA262157:TKC262159 TTW262157:TTY262159 UDS262157:UDU262159 UNO262157:UNQ262159 UXK262157:UXM262159 VHG262157:VHI262159 VRC262157:VRE262159 WAY262157:WBA262159 WKU262157:WKW262159 WUQ262157:WUS262159 IE327693:IG327695 SA327693:SC327695 ABW327693:ABY327695 ALS327693:ALU327695 AVO327693:AVQ327695 BFK327693:BFM327695 BPG327693:BPI327695 BZC327693:BZE327695 CIY327693:CJA327695 CSU327693:CSW327695 DCQ327693:DCS327695 DMM327693:DMO327695 DWI327693:DWK327695 EGE327693:EGG327695 EQA327693:EQC327695 EZW327693:EZY327695 FJS327693:FJU327695 FTO327693:FTQ327695 GDK327693:GDM327695 GNG327693:GNI327695 GXC327693:GXE327695 HGY327693:HHA327695 HQU327693:HQW327695 IAQ327693:IAS327695 IKM327693:IKO327695 IUI327693:IUK327695 JEE327693:JEG327695 JOA327693:JOC327695 JXW327693:JXY327695 KHS327693:KHU327695 KRO327693:KRQ327695 LBK327693:LBM327695 LLG327693:LLI327695 LVC327693:LVE327695 MEY327693:MFA327695 MOU327693:MOW327695 MYQ327693:MYS327695 NIM327693:NIO327695 NSI327693:NSK327695 OCE327693:OCG327695 OMA327693:OMC327695 OVW327693:OVY327695 PFS327693:PFU327695 PPO327693:PPQ327695 PZK327693:PZM327695 QJG327693:QJI327695 QTC327693:QTE327695 RCY327693:RDA327695 RMU327693:RMW327695 RWQ327693:RWS327695 SGM327693:SGO327695 SQI327693:SQK327695 TAE327693:TAG327695 TKA327693:TKC327695 TTW327693:TTY327695 UDS327693:UDU327695 UNO327693:UNQ327695 UXK327693:UXM327695 VHG327693:VHI327695 VRC327693:VRE327695 WAY327693:WBA327695 WKU327693:WKW327695 WUQ327693:WUS327695 IE393229:IG393231 SA393229:SC393231 ABW393229:ABY393231 ALS393229:ALU393231 AVO393229:AVQ393231 BFK393229:BFM393231 BPG393229:BPI393231 BZC393229:BZE393231 CIY393229:CJA393231 CSU393229:CSW393231 DCQ393229:DCS393231 DMM393229:DMO393231 DWI393229:DWK393231 EGE393229:EGG393231 EQA393229:EQC393231 EZW393229:EZY393231 FJS393229:FJU393231 FTO393229:FTQ393231 GDK393229:GDM393231 GNG393229:GNI393231 GXC393229:GXE393231 HGY393229:HHA393231 HQU393229:HQW393231 IAQ393229:IAS393231 IKM393229:IKO393231 IUI393229:IUK393231 JEE393229:JEG393231 JOA393229:JOC393231 JXW393229:JXY393231 KHS393229:KHU393231 KRO393229:KRQ393231 LBK393229:LBM393231 LLG393229:LLI393231 LVC393229:LVE393231 MEY393229:MFA393231 MOU393229:MOW393231 MYQ393229:MYS393231 NIM393229:NIO393231 NSI393229:NSK393231 OCE393229:OCG393231 OMA393229:OMC393231 OVW393229:OVY393231 PFS393229:PFU393231 PPO393229:PPQ393231 PZK393229:PZM393231 QJG393229:QJI393231 QTC393229:QTE393231 RCY393229:RDA393231 RMU393229:RMW393231 RWQ393229:RWS393231 SGM393229:SGO393231 SQI393229:SQK393231 TAE393229:TAG393231 TKA393229:TKC393231 TTW393229:TTY393231 UDS393229:UDU393231 UNO393229:UNQ393231 UXK393229:UXM393231 VHG393229:VHI393231 VRC393229:VRE393231 WAY393229:WBA393231 WKU393229:WKW393231 WUQ393229:WUS393231 IE458765:IG458767 SA458765:SC458767 ABW458765:ABY458767 ALS458765:ALU458767 AVO458765:AVQ458767 BFK458765:BFM458767 BPG458765:BPI458767 BZC458765:BZE458767 CIY458765:CJA458767 CSU458765:CSW458767 DCQ458765:DCS458767 DMM458765:DMO458767 DWI458765:DWK458767 EGE458765:EGG458767 EQA458765:EQC458767 EZW458765:EZY458767 FJS458765:FJU458767 FTO458765:FTQ458767 GDK458765:GDM458767 GNG458765:GNI458767 GXC458765:GXE458767 HGY458765:HHA458767 HQU458765:HQW458767 IAQ458765:IAS458767 IKM458765:IKO458767 IUI458765:IUK458767 JEE458765:JEG458767 JOA458765:JOC458767 JXW458765:JXY458767 KHS458765:KHU458767 KRO458765:KRQ458767 LBK458765:LBM458767 LLG458765:LLI458767 LVC458765:LVE458767 MEY458765:MFA458767 MOU458765:MOW458767 MYQ458765:MYS458767 NIM458765:NIO458767 NSI458765:NSK458767 OCE458765:OCG458767 OMA458765:OMC458767 OVW458765:OVY458767 PFS458765:PFU458767 PPO458765:PPQ458767 PZK458765:PZM458767 QJG458765:QJI458767 QTC458765:QTE458767 RCY458765:RDA458767 RMU458765:RMW458767 RWQ458765:RWS458767 SGM458765:SGO458767 SQI458765:SQK458767 TAE458765:TAG458767 TKA458765:TKC458767 TTW458765:TTY458767 UDS458765:UDU458767 UNO458765:UNQ458767 UXK458765:UXM458767 VHG458765:VHI458767 VRC458765:VRE458767 WAY458765:WBA458767 WKU458765:WKW458767 WUQ458765:WUS458767 IE524301:IG524303 SA524301:SC524303 ABW524301:ABY524303 ALS524301:ALU524303 AVO524301:AVQ524303 BFK524301:BFM524303 BPG524301:BPI524303 BZC524301:BZE524303 CIY524301:CJA524303 CSU524301:CSW524303 DCQ524301:DCS524303 DMM524301:DMO524303 DWI524301:DWK524303 EGE524301:EGG524303 EQA524301:EQC524303 EZW524301:EZY524303 FJS524301:FJU524303 FTO524301:FTQ524303 GDK524301:GDM524303 GNG524301:GNI524303 GXC524301:GXE524303 HGY524301:HHA524303 HQU524301:HQW524303 IAQ524301:IAS524303 IKM524301:IKO524303 IUI524301:IUK524303 JEE524301:JEG524303 JOA524301:JOC524303 JXW524301:JXY524303 KHS524301:KHU524303 KRO524301:KRQ524303 LBK524301:LBM524303 LLG524301:LLI524303 LVC524301:LVE524303 MEY524301:MFA524303 MOU524301:MOW524303 MYQ524301:MYS524303 NIM524301:NIO524303 NSI524301:NSK524303 OCE524301:OCG524303 OMA524301:OMC524303 OVW524301:OVY524303 PFS524301:PFU524303 PPO524301:PPQ524303 PZK524301:PZM524303 QJG524301:QJI524303 QTC524301:QTE524303 RCY524301:RDA524303 RMU524301:RMW524303 RWQ524301:RWS524303 SGM524301:SGO524303 SQI524301:SQK524303 TAE524301:TAG524303 TKA524301:TKC524303 TTW524301:TTY524303 UDS524301:UDU524303 UNO524301:UNQ524303 UXK524301:UXM524303 VHG524301:VHI524303 VRC524301:VRE524303 WAY524301:WBA524303 WKU524301:WKW524303 WUQ524301:WUS524303 IE589837:IG589839 SA589837:SC589839 ABW589837:ABY589839 ALS589837:ALU589839 AVO589837:AVQ589839 BFK589837:BFM589839 BPG589837:BPI589839 BZC589837:BZE589839 CIY589837:CJA589839 CSU589837:CSW589839 DCQ589837:DCS589839 DMM589837:DMO589839 DWI589837:DWK589839 EGE589837:EGG589839 EQA589837:EQC589839 EZW589837:EZY589839 FJS589837:FJU589839 FTO589837:FTQ589839 GDK589837:GDM589839 GNG589837:GNI589839 GXC589837:GXE589839 HGY589837:HHA589839 HQU589837:HQW589839 IAQ589837:IAS589839 IKM589837:IKO589839 IUI589837:IUK589839 JEE589837:JEG589839 JOA589837:JOC589839 JXW589837:JXY589839 KHS589837:KHU589839 KRO589837:KRQ589839 LBK589837:LBM589839 LLG589837:LLI589839 LVC589837:LVE589839 MEY589837:MFA589839 MOU589837:MOW589839 MYQ589837:MYS589839 NIM589837:NIO589839 NSI589837:NSK589839 OCE589837:OCG589839 OMA589837:OMC589839 OVW589837:OVY589839 PFS589837:PFU589839 PPO589837:PPQ589839 PZK589837:PZM589839 QJG589837:QJI589839 QTC589837:QTE589839 RCY589837:RDA589839 RMU589837:RMW589839 RWQ589837:RWS589839 SGM589837:SGO589839 SQI589837:SQK589839 TAE589837:TAG589839 TKA589837:TKC589839 TTW589837:TTY589839 UDS589837:UDU589839 UNO589837:UNQ589839 UXK589837:UXM589839 VHG589837:VHI589839 VRC589837:VRE589839 WAY589837:WBA589839 WKU589837:WKW589839 WUQ589837:WUS589839 IE655373:IG655375 SA655373:SC655375 ABW655373:ABY655375 ALS655373:ALU655375 AVO655373:AVQ655375 BFK655373:BFM655375 BPG655373:BPI655375 BZC655373:BZE655375 CIY655373:CJA655375 CSU655373:CSW655375 DCQ655373:DCS655375 DMM655373:DMO655375 DWI655373:DWK655375 EGE655373:EGG655375 EQA655373:EQC655375 EZW655373:EZY655375 FJS655373:FJU655375 FTO655373:FTQ655375 GDK655373:GDM655375 GNG655373:GNI655375 GXC655373:GXE655375 HGY655373:HHA655375 HQU655373:HQW655375 IAQ655373:IAS655375 IKM655373:IKO655375 IUI655373:IUK655375 JEE655373:JEG655375 JOA655373:JOC655375 JXW655373:JXY655375 KHS655373:KHU655375 KRO655373:KRQ655375 LBK655373:LBM655375 LLG655373:LLI655375 LVC655373:LVE655375 MEY655373:MFA655375 MOU655373:MOW655375 MYQ655373:MYS655375 NIM655373:NIO655375 NSI655373:NSK655375 OCE655373:OCG655375 OMA655373:OMC655375 OVW655373:OVY655375 PFS655373:PFU655375 PPO655373:PPQ655375 PZK655373:PZM655375 QJG655373:QJI655375 QTC655373:QTE655375 RCY655373:RDA655375 RMU655373:RMW655375 RWQ655373:RWS655375 SGM655373:SGO655375 SQI655373:SQK655375 TAE655373:TAG655375 TKA655373:TKC655375 TTW655373:TTY655375 UDS655373:UDU655375 UNO655373:UNQ655375 UXK655373:UXM655375 VHG655373:VHI655375 VRC655373:VRE655375 WAY655373:WBA655375 WKU655373:WKW655375 WUQ655373:WUS655375 IE720909:IG720911 SA720909:SC720911 ABW720909:ABY720911 ALS720909:ALU720911 AVO720909:AVQ720911 BFK720909:BFM720911 BPG720909:BPI720911 BZC720909:BZE720911 CIY720909:CJA720911 CSU720909:CSW720911 DCQ720909:DCS720911 DMM720909:DMO720911 DWI720909:DWK720911 EGE720909:EGG720911 EQA720909:EQC720911 EZW720909:EZY720911 FJS720909:FJU720911 FTO720909:FTQ720911 GDK720909:GDM720911 GNG720909:GNI720911 GXC720909:GXE720911 HGY720909:HHA720911 HQU720909:HQW720911 IAQ720909:IAS720911 IKM720909:IKO720911 IUI720909:IUK720911 JEE720909:JEG720911 JOA720909:JOC720911 JXW720909:JXY720911 KHS720909:KHU720911 KRO720909:KRQ720911 LBK720909:LBM720911 LLG720909:LLI720911 LVC720909:LVE720911 MEY720909:MFA720911 MOU720909:MOW720911 MYQ720909:MYS720911 NIM720909:NIO720911 NSI720909:NSK720911 OCE720909:OCG720911 OMA720909:OMC720911 OVW720909:OVY720911 PFS720909:PFU720911 PPO720909:PPQ720911 PZK720909:PZM720911 QJG720909:QJI720911 QTC720909:QTE720911 RCY720909:RDA720911 RMU720909:RMW720911 RWQ720909:RWS720911 SGM720909:SGO720911 SQI720909:SQK720911 TAE720909:TAG720911 TKA720909:TKC720911 TTW720909:TTY720911 UDS720909:UDU720911 UNO720909:UNQ720911 UXK720909:UXM720911 VHG720909:VHI720911 VRC720909:VRE720911 WAY720909:WBA720911 WKU720909:WKW720911 WUQ720909:WUS720911 IE786445:IG786447 SA786445:SC786447 ABW786445:ABY786447 ALS786445:ALU786447 AVO786445:AVQ786447 BFK786445:BFM786447 BPG786445:BPI786447 BZC786445:BZE786447 CIY786445:CJA786447 CSU786445:CSW786447 DCQ786445:DCS786447 DMM786445:DMO786447 DWI786445:DWK786447 EGE786445:EGG786447 EQA786445:EQC786447 EZW786445:EZY786447 FJS786445:FJU786447 FTO786445:FTQ786447 GDK786445:GDM786447 GNG786445:GNI786447 GXC786445:GXE786447 HGY786445:HHA786447 HQU786445:HQW786447 IAQ786445:IAS786447 IKM786445:IKO786447 IUI786445:IUK786447 JEE786445:JEG786447 JOA786445:JOC786447 JXW786445:JXY786447 KHS786445:KHU786447 KRO786445:KRQ786447 LBK786445:LBM786447 LLG786445:LLI786447 LVC786445:LVE786447 MEY786445:MFA786447 MOU786445:MOW786447 MYQ786445:MYS786447 NIM786445:NIO786447 NSI786445:NSK786447 OCE786445:OCG786447 OMA786445:OMC786447 OVW786445:OVY786447 PFS786445:PFU786447 PPO786445:PPQ786447 PZK786445:PZM786447 QJG786445:QJI786447 QTC786445:QTE786447 RCY786445:RDA786447 RMU786445:RMW786447 RWQ786445:RWS786447 SGM786445:SGO786447 SQI786445:SQK786447 TAE786445:TAG786447 TKA786445:TKC786447 TTW786445:TTY786447 UDS786445:UDU786447 UNO786445:UNQ786447 UXK786445:UXM786447 VHG786445:VHI786447 VRC786445:VRE786447 WAY786445:WBA786447 WKU786445:WKW786447 WUQ786445:WUS786447 IE851981:IG851983 SA851981:SC851983 ABW851981:ABY851983 ALS851981:ALU851983 AVO851981:AVQ851983 BFK851981:BFM851983 BPG851981:BPI851983 BZC851981:BZE851983 CIY851981:CJA851983 CSU851981:CSW851983 DCQ851981:DCS851983 DMM851981:DMO851983 DWI851981:DWK851983 EGE851981:EGG851983 EQA851981:EQC851983 EZW851981:EZY851983 FJS851981:FJU851983 FTO851981:FTQ851983 GDK851981:GDM851983 GNG851981:GNI851983 GXC851981:GXE851983 HGY851981:HHA851983 HQU851981:HQW851983 IAQ851981:IAS851983 IKM851981:IKO851983 IUI851981:IUK851983 JEE851981:JEG851983 JOA851981:JOC851983 JXW851981:JXY851983 KHS851981:KHU851983 KRO851981:KRQ851983 LBK851981:LBM851983 LLG851981:LLI851983 LVC851981:LVE851983 MEY851981:MFA851983 MOU851981:MOW851983 MYQ851981:MYS851983 NIM851981:NIO851983 NSI851981:NSK851983 OCE851981:OCG851983 OMA851981:OMC851983 OVW851981:OVY851983 PFS851981:PFU851983 PPO851981:PPQ851983 PZK851981:PZM851983 QJG851981:QJI851983 QTC851981:QTE851983 RCY851981:RDA851983 RMU851981:RMW851983 RWQ851981:RWS851983 SGM851981:SGO851983 SQI851981:SQK851983 TAE851981:TAG851983 TKA851981:TKC851983 TTW851981:TTY851983 UDS851981:UDU851983 UNO851981:UNQ851983 UXK851981:UXM851983 VHG851981:VHI851983 VRC851981:VRE851983 WAY851981:WBA851983 WKU851981:WKW851983 WUQ851981:WUS851983 IE917517:IG917519 SA917517:SC917519 ABW917517:ABY917519 ALS917517:ALU917519 AVO917517:AVQ917519 BFK917517:BFM917519 BPG917517:BPI917519 BZC917517:BZE917519 CIY917517:CJA917519 CSU917517:CSW917519 DCQ917517:DCS917519 DMM917517:DMO917519 DWI917517:DWK917519 EGE917517:EGG917519 EQA917517:EQC917519 EZW917517:EZY917519 FJS917517:FJU917519 FTO917517:FTQ917519 GDK917517:GDM917519 GNG917517:GNI917519 GXC917517:GXE917519 HGY917517:HHA917519 HQU917517:HQW917519 IAQ917517:IAS917519 IKM917517:IKO917519 IUI917517:IUK917519 JEE917517:JEG917519 JOA917517:JOC917519 JXW917517:JXY917519 KHS917517:KHU917519 KRO917517:KRQ917519 LBK917517:LBM917519 LLG917517:LLI917519 LVC917517:LVE917519 MEY917517:MFA917519 MOU917517:MOW917519 MYQ917517:MYS917519 NIM917517:NIO917519 NSI917517:NSK917519 OCE917517:OCG917519 OMA917517:OMC917519 OVW917517:OVY917519 PFS917517:PFU917519 PPO917517:PPQ917519 PZK917517:PZM917519 QJG917517:QJI917519 QTC917517:QTE917519 RCY917517:RDA917519 RMU917517:RMW917519 RWQ917517:RWS917519 SGM917517:SGO917519 SQI917517:SQK917519 TAE917517:TAG917519 TKA917517:TKC917519 TTW917517:TTY917519 UDS917517:UDU917519 UNO917517:UNQ917519 UXK917517:UXM917519 VHG917517:VHI917519 VRC917517:VRE917519 WAY917517:WBA917519 WKU917517:WKW917519 WUQ917517:WUS917519 IE983053:IG983055 SA983053:SC983055 ABW983053:ABY983055 ALS983053:ALU983055 AVO983053:AVQ983055 BFK983053:BFM983055 BPG983053:BPI983055 BZC983053:BZE983055 CIY983053:CJA983055 CSU983053:CSW983055 DCQ983053:DCS983055 DMM983053:DMO983055 DWI983053:DWK983055 EGE983053:EGG983055 EQA983053:EQC983055 EZW983053:EZY983055 FJS983053:FJU983055 FTO983053:FTQ983055 GDK983053:GDM983055 GNG983053:GNI983055 GXC983053:GXE983055 HGY983053:HHA983055 HQU983053:HQW983055 IAQ983053:IAS983055 IKM983053:IKO983055 IUI983053:IUK983055 JEE983053:JEG983055 JOA983053:JOC983055 JXW983053:JXY983055 KHS983053:KHU983055 KRO983053:KRQ983055 LBK983053:LBM983055 LLG983053:LLI983055 LVC983053:LVE983055 MEY983053:MFA983055 MOU983053:MOW983055 MYQ983053:MYS983055 NIM983053:NIO983055 NSI983053:NSK983055 OCE983053:OCG983055 OMA983053:OMC983055 OVW983053:OVY983055 PFS983053:PFU983055 PPO983053:PPQ983055 PZK983053:PZM983055 QJG983053:QJI983055 QTC983053:QTE983055 RCY983053:RDA983055 RMU983053:RMW983055 RWQ983053:RWS983055 SGM983053:SGO983055 SQI983053:SQK983055 TAE983053:TAG983055 TKA983053:TKC983055 TTW983053:TTY983055 UDS983053:UDU983055 UNO983053:UNQ983055 UXK983053:UXM983055 VHG983053:VHI983055 VRC983053:VRE983055 WAY983053:WBA983055 WKU983053:WKW983055 WUQ983053:WUS983055 IB18:IB22 RX18:RX22 ABT18:ABT22 ALP18:ALP22 AVL18:AVL22 BFH18:BFH22 BPD18:BPD22 BYZ18:BYZ22 CIV18:CIV22 CSR18:CSR22 DCN18:DCN22 DMJ18:DMJ22 DWF18:DWF22 EGB18:EGB22 EPX18:EPX22 EZT18:EZT22 FJP18:FJP22 FTL18:FTL22 GDH18:GDH22 GND18:GND22 GWZ18:GWZ22 HGV18:HGV22 HQR18:HQR22 IAN18:IAN22 IKJ18:IKJ22 IUF18:IUF22 JEB18:JEB22 JNX18:JNX22 JXT18:JXT22 KHP18:KHP22 KRL18:KRL22 LBH18:LBH22 LLD18:LLD22 LUZ18:LUZ22 MEV18:MEV22 MOR18:MOR22 MYN18:MYN22 NIJ18:NIJ22 NSF18:NSF22 OCB18:OCB22 OLX18:OLX22 OVT18:OVT22 PFP18:PFP22 PPL18:PPL22 PZH18:PZH22 QJD18:QJD22 QSZ18:QSZ22 RCV18:RCV22 RMR18:RMR22 RWN18:RWN22 SGJ18:SGJ22 SQF18:SQF22 TAB18:TAB22 TJX18:TJX22 TTT18:TTT22 UDP18:UDP22 UNL18:UNL22 UXH18:UXH22 VHD18:VHD22 VQZ18:VQZ22 WAV18:WAV22 WKR18:WKR22 WUN18:WUN22 IB65554:IB65558 RX65554:RX65558 ABT65554:ABT65558 ALP65554:ALP65558 AVL65554:AVL65558 BFH65554:BFH65558 BPD65554:BPD65558 BYZ65554:BYZ65558 CIV65554:CIV65558 CSR65554:CSR65558 DCN65554:DCN65558 DMJ65554:DMJ65558 DWF65554:DWF65558 EGB65554:EGB65558 EPX65554:EPX65558 EZT65554:EZT65558 FJP65554:FJP65558 FTL65554:FTL65558 GDH65554:GDH65558 GND65554:GND65558 GWZ65554:GWZ65558 HGV65554:HGV65558 HQR65554:HQR65558 IAN65554:IAN65558 IKJ65554:IKJ65558 IUF65554:IUF65558 JEB65554:JEB65558 JNX65554:JNX65558 JXT65554:JXT65558 KHP65554:KHP65558 KRL65554:KRL65558 LBH65554:LBH65558 LLD65554:LLD65558 LUZ65554:LUZ65558 MEV65554:MEV65558 MOR65554:MOR65558 MYN65554:MYN65558 NIJ65554:NIJ65558 NSF65554:NSF65558 OCB65554:OCB65558 OLX65554:OLX65558 OVT65554:OVT65558 PFP65554:PFP65558 PPL65554:PPL65558 PZH65554:PZH65558 QJD65554:QJD65558 QSZ65554:QSZ65558 RCV65554:RCV65558 RMR65554:RMR65558 RWN65554:RWN65558 SGJ65554:SGJ65558 SQF65554:SQF65558 TAB65554:TAB65558 TJX65554:TJX65558 TTT65554:TTT65558 UDP65554:UDP65558 UNL65554:UNL65558 UXH65554:UXH65558 VHD65554:VHD65558 VQZ65554:VQZ65558 WAV65554:WAV65558 WKR65554:WKR65558 WUN65554:WUN65558 IB131090:IB131094 RX131090:RX131094 ABT131090:ABT131094 ALP131090:ALP131094 AVL131090:AVL131094 BFH131090:BFH131094 BPD131090:BPD131094 BYZ131090:BYZ131094 CIV131090:CIV131094 CSR131090:CSR131094 DCN131090:DCN131094 DMJ131090:DMJ131094 DWF131090:DWF131094 EGB131090:EGB131094 EPX131090:EPX131094 EZT131090:EZT131094 FJP131090:FJP131094 FTL131090:FTL131094 GDH131090:GDH131094 GND131090:GND131094 GWZ131090:GWZ131094 HGV131090:HGV131094 HQR131090:HQR131094 IAN131090:IAN131094 IKJ131090:IKJ131094 IUF131090:IUF131094 JEB131090:JEB131094 JNX131090:JNX131094 JXT131090:JXT131094 KHP131090:KHP131094 KRL131090:KRL131094 LBH131090:LBH131094 LLD131090:LLD131094 LUZ131090:LUZ131094 MEV131090:MEV131094 MOR131090:MOR131094 MYN131090:MYN131094 NIJ131090:NIJ131094 NSF131090:NSF131094 OCB131090:OCB131094 OLX131090:OLX131094 OVT131090:OVT131094 PFP131090:PFP131094 PPL131090:PPL131094 PZH131090:PZH131094 QJD131090:QJD131094 QSZ131090:QSZ131094 RCV131090:RCV131094 RMR131090:RMR131094 RWN131090:RWN131094 SGJ131090:SGJ131094 SQF131090:SQF131094 TAB131090:TAB131094 TJX131090:TJX131094 TTT131090:TTT131094 UDP131090:UDP131094 UNL131090:UNL131094 UXH131090:UXH131094 VHD131090:VHD131094 VQZ131090:VQZ131094 WAV131090:WAV131094 WKR131090:WKR131094 WUN131090:WUN131094 IB196626:IB196630 RX196626:RX196630 ABT196626:ABT196630 ALP196626:ALP196630 AVL196626:AVL196630 BFH196626:BFH196630 BPD196626:BPD196630 BYZ196626:BYZ196630 CIV196626:CIV196630 CSR196626:CSR196630 DCN196626:DCN196630 DMJ196626:DMJ196630 DWF196626:DWF196630 EGB196626:EGB196630 EPX196626:EPX196630 EZT196626:EZT196630 FJP196626:FJP196630 FTL196626:FTL196630 GDH196626:GDH196630 GND196626:GND196630 GWZ196626:GWZ196630 HGV196626:HGV196630 HQR196626:HQR196630 IAN196626:IAN196630 IKJ196626:IKJ196630 IUF196626:IUF196630 JEB196626:JEB196630 JNX196626:JNX196630 JXT196626:JXT196630 KHP196626:KHP196630 KRL196626:KRL196630 LBH196626:LBH196630 LLD196626:LLD196630 LUZ196626:LUZ196630 MEV196626:MEV196630 MOR196626:MOR196630 MYN196626:MYN196630 NIJ196626:NIJ196630 NSF196626:NSF196630 OCB196626:OCB196630 OLX196626:OLX196630 OVT196626:OVT196630 PFP196626:PFP196630 PPL196626:PPL196630 PZH196626:PZH196630 QJD196626:QJD196630 QSZ196626:QSZ196630 RCV196626:RCV196630 RMR196626:RMR196630 RWN196626:RWN196630 SGJ196626:SGJ196630 SQF196626:SQF196630 TAB196626:TAB196630 TJX196626:TJX196630 TTT196626:TTT196630 UDP196626:UDP196630 UNL196626:UNL196630 UXH196626:UXH196630 VHD196626:VHD196630 VQZ196626:VQZ196630 WAV196626:WAV196630 WKR196626:WKR196630 WUN196626:WUN196630 IB262162:IB262166 RX262162:RX262166 ABT262162:ABT262166 ALP262162:ALP262166 AVL262162:AVL262166 BFH262162:BFH262166 BPD262162:BPD262166 BYZ262162:BYZ262166 CIV262162:CIV262166 CSR262162:CSR262166 DCN262162:DCN262166 DMJ262162:DMJ262166 DWF262162:DWF262166 EGB262162:EGB262166 EPX262162:EPX262166 EZT262162:EZT262166 FJP262162:FJP262166 FTL262162:FTL262166 GDH262162:GDH262166 GND262162:GND262166 GWZ262162:GWZ262166 HGV262162:HGV262166 HQR262162:HQR262166 IAN262162:IAN262166 IKJ262162:IKJ262166 IUF262162:IUF262166 JEB262162:JEB262166 JNX262162:JNX262166 JXT262162:JXT262166 KHP262162:KHP262166 KRL262162:KRL262166 LBH262162:LBH262166 LLD262162:LLD262166 LUZ262162:LUZ262166 MEV262162:MEV262166 MOR262162:MOR262166 MYN262162:MYN262166 NIJ262162:NIJ262166 NSF262162:NSF262166 OCB262162:OCB262166 OLX262162:OLX262166 OVT262162:OVT262166 PFP262162:PFP262166 PPL262162:PPL262166 PZH262162:PZH262166 QJD262162:QJD262166 QSZ262162:QSZ262166 RCV262162:RCV262166 RMR262162:RMR262166 RWN262162:RWN262166 SGJ262162:SGJ262166 SQF262162:SQF262166 TAB262162:TAB262166 TJX262162:TJX262166 TTT262162:TTT262166 UDP262162:UDP262166 UNL262162:UNL262166 UXH262162:UXH262166 VHD262162:VHD262166 VQZ262162:VQZ262166 WAV262162:WAV262166 WKR262162:WKR262166 WUN262162:WUN262166 IB327698:IB327702 RX327698:RX327702 ABT327698:ABT327702 ALP327698:ALP327702 AVL327698:AVL327702 BFH327698:BFH327702 BPD327698:BPD327702 BYZ327698:BYZ327702 CIV327698:CIV327702 CSR327698:CSR327702 DCN327698:DCN327702 DMJ327698:DMJ327702 DWF327698:DWF327702 EGB327698:EGB327702 EPX327698:EPX327702 EZT327698:EZT327702 FJP327698:FJP327702 FTL327698:FTL327702 GDH327698:GDH327702 GND327698:GND327702 GWZ327698:GWZ327702 HGV327698:HGV327702 HQR327698:HQR327702 IAN327698:IAN327702 IKJ327698:IKJ327702 IUF327698:IUF327702 JEB327698:JEB327702 JNX327698:JNX327702 JXT327698:JXT327702 KHP327698:KHP327702 KRL327698:KRL327702 LBH327698:LBH327702 LLD327698:LLD327702 LUZ327698:LUZ327702 MEV327698:MEV327702 MOR327698:MOR327702 MYN327698:MYN327702 NIJ327698:NIJ327702 NSF327698:NSF327702 OCB327698:OCB327702 OLX327698:OLX327702 OVT327698:OVT327702 PFP327698:PFP327702 PPL327698:PPL327702 PZH327698:PZH327702 QJD327698:QJD327702 QSZ327698:QSZ327702 RCV327698:RCV327702 RMR327698:RMR327702 RWN327698:RWN327702 SGJ327698:SGJ327702 SQF327698:SQF327702 TAB327698:TAB327702 TJX327698:TJX327702 TTT327698:TTT327702 UDP327698:UDP327702 UNL327698:UNL327702 UXH327698:UXH327702 VHD327698:VHD327702 VQZ327698:VQZ327702 WAV327698:WAV327702 WKR327698:WKR327702 WUN327698:WUN327702 IB393234:IB393238 RX393234:RX393238 ABT393234:ABT393238 ALP393234:ALP393238 AVL393234:AVL393238 BFH393234:BFH393238 BPD393234:BPD393238 BYZ393234:BYZ393238 CIV393234:CIV393238 CSR393234:CSR393238 DCN393234:DCN393238 DMJ393234:DMJ393238 DWF393234:DWF393238 EGB393234:EGB393238 EPX393234:EPX393238 EZT393234:EZT393238 FJP393234:FJP393238 FTL393234:FTL393238 GDH393234:GDH393238 GND393234:GND393238 GWZ393234:GWZ393238 HGV393234:HGV393238 HQR393234:HQR393238 IAN393234:IAN393238 IKJ393234:IKJ393238 IUF393234:IUF393238 JEB393234:JEB393238 JNX393234:JNX393238 JXT393234:JXT393238 KHP393234:KHP393238 KRL393234:KRL393238 LBH393234:LBH393238 LLD393234:LLD393238 LUZ393234:LUZ393238 MEV393234:MEV393238 MOR393234:MOR393238 MYN393234:MYN393238 NIJ393234:NIJ393238 NSF393234:NSF393238 OCB393234:OCB393238 OLX393234:OLX393238 OVT393234:OVT393238 PFP393234:PFP393238 PPL393234:PPL393238 PZH393234:PZH393238 QJD393234:QJD393238 QSZ393234:QSZ393238 RCV393234:RCV393238 RMR393234:RMR393238 RWN393234:RWN393238 SGJ393234:SGJ393238 SQF393234:SQF393238 TAB393234:TAB393238 TJX393234:TJX393238 TTT393234:TTT393238 UDP393234:UDP393238 UNL393234:UNL393238 UXH393234:UXH393238 VHD393234:VHD393238 VQZ393234:VQZ393238 WAV393234:WAV393238 WKR393234:WKR393238 WUN393234:WUN393238 IB458770:IB458774 RX458770:RX458774 ABT458770:ABT458774 ALP458770:ALP458774 AVL458770:AVL458774 BFH458770:BFH458774 BPD458770:BPD458774 BYZ458770:BYZ458774 CIV458770:CIV458774 CSR458770:CSR458774 DCN458770:DCN458774 DMJ458770:DMJ458774 DWF458770:DWF458774 EGB458770:EGB458774 EPX458770:EPX458774 EZT458770:EZT458774 FJP458770:FJP458774 FTL458770:FTL458774 GDH458770:GDH458774 GND458770:GND458774 GWZ458770:GWZ458774 HGV458770:HGV458774 HQR458770:HQR458774 IAN458770:IAN458774 IKJ458770:IKJ458774 IUF458770:IUF458774 JEB458770:JEB458774 JNX458770:JNX458774 JXT458770:JXT458774 KHP458770:KHP458774 KRL458770:KRL458774 LBH458770:LBH458774 LLD458770:LLD458774 LUZ458770:LUZ458774 MEV458770:MEV458774 MOR458770:MOR458774 MYN458770:MYN458774 NIJ458770:NIJ458774 NSF458770:NSF458774 OCB458770:OCB458774 OLX458770:OLX458774 OVT458770:OVT458774 PFP458770:PFP458774 PPL458770:PPL458774 PZH458770:PZH458774 QJD458770:QJD458774 QSZ458770:QSZ458774 RCV458770:RCV458774 RMR458770:RMR458774 RWN458770:RWN458774 SGJ458770:SGJ458774 SQF458770:SQF458774 TAB458770:TAB458774 TJX458770:TJX458774 TTT458770:TTT458774 UDP458770:UDP458774 UNL458770:UNL458774 UXH458770:UXH458774 VHD458770:VHD458774 VQZ458770:VQZ458774 WAV458770:WAV458774 WKR458770:WKR458774 WUN458770:WUN458774 IB524306:IB524310 RX524306:RX524310 ABT524306:ABT524310 ALP524306:ALP524310 AVL524306:AVL524310 BFH524306:BFH524310 BPD524306:BPD524310 BYZ524306:BYZ524310 CIV524306:CIV524310 CSR524306:CSR524310 DCN524306:DCN524310 DMJ524306:DMJ524310 DWF524306:DWF524310 EGB524306:EGB524310 EPX524306:EPX524310 EZT524306:EZT524310 FJP524306:FJP524310 FTL524306:FTL524310 GDH524306:GDH524310 GND524306:GND524310 GWZ524306:GWZ524310 HGV524306:HGV524310 HQR524306:HQR524310 IAN524306:IAN524310 IKJ524306:IKJ524310 IUF524306:IUF524310 JEB524306:JEB524310 JNX524306:JNX524310 JXT524306:JXT524310 KHP524306:KHP524310 KRL524306:KRL524310 LBH524306:LBH524310 LLD524306:LLD524310 LUZ524306:LUZ524310 MEV524306:MEV524310 MOR524306:MOR524310 MYN524306:MYN524310 NIJ524306:NIJ524310 NSF524306:NSF524310 OCB524306:OCB524310 OLX524306:OLX524310 OVT524306:OVT524310 PFP524306:PFP524310 PPL524306:PPL524310 PZH524306:PZH524310 QJD524306:QJD524310 QSZ524306:QSZ524310 RCV524306:RCV524310 RMR524306:RMR524310 RWN524306:RWN524310 SGJ524306:SGJ524310 SQF524306:SQF524310 TAB524306:TAB524310 TJX524306:TJX524310 TTT524306:TTT524310 UDP524306:UDP524310 UNL524306:UNL524310 UXH524306:UXH524310 VHD524306:VHD524310 VQZ524306:VQZ524310 WAV524306:WAV524310 WKR524306:WKR524310 WUN524306:WUN524310 IB589842:IB589846 RX589842:RX589846 ABT589842:ABT589846 ALP589842:ALP589846 AVL589842:AVL589846 BFH589842:BFH589846 BPD589842:BPD589846 BYZ589842:BYZ589846 CIV589842:CIV589846 CSR589842:CSR589846 DCN589842:DCN589846 DMJ589842:DMJ589846 DWF589842:DWF589846 EGB589842:EGB589846 EPX589842:EPX589846 EZT589842:EZT589846 FJP589842:FJP589846 FTL589842:FTL589846 GDH589842:GDH589846 GND589842:GND589846 GWZ589842:GWZ589846 HGV589842:HGV589846 HQR589842:HQR589846 IAN589842:IAN589846 IKJ589842:IKJ589846 IUF589842:IUF589846 JEB589842:JEB589846 JNX589842:JNX589846 JXT589842:JXT589846 KHP589842:KHP589846 KRL589842:KRL589846 LBH589842:LBH589846 LLD589842:LLD589846 LUZ589842:LUZ589846 MEV589842:MEV589846 MOR589842:MOR589846 MYN589842:MYN589846 NIJ589842:NIJ589846 NSF589842:NSF589846 OCB589842:OCB589846 OLX589842:OLX589846 OVT589842:OVT589846 PFP589842:PFP589846 PPL589842:PPL589846 PZH589842:PZH589846 QJD589842:QJD589846 QSZ589842:QSZ589846 RCV589842:RCV589846 RMR589842:RMR589846 RWN589842:RWN589846 SGJ589842:SGJ589846 SQF589842:SQF589846 TAB589842:TAB589846 TJX589842:TJX589846 TTT589842:TTT589846 UDP589842:UDP589846 UNL589842:UNL589846 UXH589842:UXH589846 VHD589842:VHD589846 VQZ589842:VQZ589846 WAV589842:WAV589846 WKR589842:WKR589846 WUN589842:WUN589846 IB655378:IB655382 RX655378:RX655382 ABT655378:ABT655382 ALP655378:ALP655382 AVL655378:AVL655382 BFH655378:BFH655382 BPD655378:BPD655382 BYZ655378:BYZ655382 CIV655378:CIV655382 CSR655378:CSR655382 DCN655378:DCN655382 DMJ655378:DMJ655382 DWF655378:DWF655382 EGB655378:EGB655382 EPX655378:EPX655382 EZT655378:EZT655382 FJP655378:FJP655382 FTL655378:FTL655382 GDH655378:GDH655382 GND655378:GND655382 GWZ655378:GWZ655382 HGV655378:HGV655382 HQR655378:HQR655382 IAN655378:IAN655382 IKJ655378:IKJ655382 IUF655378:IUF655382 JEB655378:JEB655382 JNX655378:JNX655382 JXT655378:JXT655382 KHP655378:KHP655382 KRL655378:KRL655382 LBH655378:LBH655382 LLD655378:LLD655382 LUZ655378:LUZ655382 MEV655378:MEV655382 MOR655378:MOR655382 MYN655378:MYN655382 NIJ655378:NIJ655382 NSF655378:NSF655382 OCB655378:OCB655382 OLX655378:OLX655382 OVT655378:OVT655382 PFP655378:PFP655382 PPL655378:PPL655382 PZH655378:PZH655382 QJD655378:QJD655382 QSZ655378:QSZ655382 RCV655378:RCV655382 RMR655378:RMR655382 RWN655378:RWN655382 SGJ655378:SGJ655382 SQF655378:SQF655382 TAB655378:TAB655382 TJX655378:TJX655382 TTT655378:TTT655382 UDP655378:UDP655382 UNL655378:UNL655382 UXH655378:UXH655382 VHD655378:VHD655382 VQZ655378:VQZ655382 WAV655378:WAV655382 WKR655378:WKR655382 WUN655378:WUN655382 IB720914:IB720918 RX720914:RX720918 ABT720914:ABT720918 ALP720914:ALP720918 AVL720914:AVL720918 BFH720914:BFH720918 BPD720914:BPD720918 BYZ720914:BYZ720918 CIV720914:CIV720918 CSR720914:CSR720918 DCN720914:DCN720918 DMJ720914:DMJ720918 DWF720914:DWF720918 EGB720914:EGB720918 EPX720914:EPX720918 EZT720914:EZT720918 FJP720914:FJP720918 FTL720914:FTL720918 GDH720914:GDH720918 GND720914:GND720918 GWZ720914:GWZ720918 HGV720914:HGV720918 HQR720914:HQR720918 IAN720914:IAN720918 IKJ720914:IKJ720918 IUF720914:IUF720918 JEB720914:JEB720918 JNX720914:JNX720918 JXT720914:JXT720918 KHP720914:KHP720918 KRL720914:KRL720918 LBH720914:LBH720918 LLD720914:LLD720918 LUZ720914:LUZ720918 MEV720914:MEV720918 MOR720914:MOR720918 MYN720914:MYN720918 NIJ720914:NIJ720918 NSF720914:NSF720918 OCB720914:OCB720918 OLX720914:OLX720918 OVT720914:OVT720918 PFP720914:PFP720918 PPL720914:PPL720918 PZH720914:PZH720918 QJD720914:QJD720918 QSZ720914:QSZ720918 RCV720914:RCV720918 RMR720914:RMR720918 RWN720914:RWN720918 SGJ720914:SGJ720918 SQF720914:SQF720918 TAB720914:TAB720918 TJX720914:TJX720918 TTT720914:TTT720918 UDP720914:UDP720918 UNL720914:UNL720918 UXH720914:UXH720918 VHD720914:VHD720918 VQZ720914:VQZ720918 WAV720914:WAV720918 WKR720914:WKR720918 WUN720914:WUN720918 IB786450:IB786454 RX786450:RX786454 ABT786450:ABT786454 ALP786450:ALP786454 AVL786450:AVL786454 BFH786450:BFH786454 BPD786450:BPD786454 BYZ786450:BYZ786454 CIV786450:CIV786454 CSR786450:CSR786454 DCN786450:DCN786454 DMJ786450:DMJ786454 DWF786450:DWF786454 EGB786450:EGB786454 EPX786450:EPX786454 EZT786450:EZT786454 FJP786450:FJP786454 FTL786450:FTL786454 GDH786450:GDH786454 GND786450:GND786454 GWZ786450:GWZ786454 HGV786450:HGV786454 HQR786450:HQR786454 IAN786450:IAN786454 IKJ786450:IKJ786454 IUF786450:IUF786454 JEB786450:JEB786454 JNX786450:JNX786454 JXT786450:JXT786454 KHP786450:KHP786454 KRL786450:KRL786454 LBH786450:LBH786454 LLD786450:LLD786454 LUZ786450:LUZ786454 MEV786450:MEV786454 MOR786450:MOR786454 MYN786450:MYN786454 NIJ786450:NIJ786454 NSF786450:NSF786454 OCB786450:OCB786454 OLX786450:OLX786454 OVT786450:OVT786454 PFP786450:PFP786454 PPL786450:PPL786454 PZH786450:PZH786454 QJD786450:QJD786454 QSZ786450:QSZ786454 RCV786450:RCV786454 RMR786450:RMR786454 RWN786450:RWN786454 SGJ786450:SGJ786454 SQF786450:SQF786454 TAB786450:TAB786454 TJX786450:TJX786454 TTT786450:TTT786454 UDP786450:UDP786454 UNL786450:UNL786454 UXH786450:UXH786454 VHD786450:VHD786454 VQZ786450:VQZ786454 WAV786450:WAV786454 WKR786450:WKR786454 WUN786450:WUN786454 IB851986:IB851990 RX851986:RX851990 ABT851986:ABT851990 ALP851986:ALP851990 AVL851986:AVL851990 BFH851986:BFH851990 BPD851986:BPD851990 BYZ851986:BYZ851990 CIV851986:CIV851990 CSR851986:CSR851990 DCN851986:DCN851990 DMJ851986:DMJ851990 DWF851986:DWF851990 EGB851986:EGB851990 EPX851986:EPX851990 EZT851986:EZT851990 FJP851986:FJP851990 FTL851986:FTL851990 GDH851986:GDH851990 GND851986:GND851990 GWZ851986:GWZ851990 HGV851986:HGV851990 HQR851986:HQR851990 IAN851986:IAN851990 IKJ851986:IKJ851990 IUF851986:IUF851990 JEB851986:JEB851990 JNX851986:JNX851990 JXT851986:JXT851990 KHP851986:KHP851990 KRL851986:KRL851990 LBH851986:LBH851990 LLD851986:LLD851990 LUZ851986:LUZ851990 MEV851986:MEV851990 MOR851986:MOR851990 MYN851986:MYN851990 NIJ851986:NIJ851990 NSF851986:NSF851990 OCB851986:OCB851990 OLX851986:OLX851990 OVT851986:OVT851990 PFP851986:PFP851990 PPL851986:PPL851990 PZH851986:PZH851990 QJD851986:QJD851990 QSZ851986:QSZ851990 RCV851986:RCV851990 RMR851986:RMR851990 RWN851986:RWN851990 SGJ851986:SGJ851990 SQF851986:SQF851990 TAB851986:TAB851990 TJX851986:TJX851990 TTT851986:TTT851990 UDP851986:UDP851990 UNL851986:UNL851990 UXH851986:UXH851990 VHD851986:VHD851990 VQZ851986:VQZ851990 WAV851986:WAV851990 WKR851986:WKR851990 WUN851986:WUN851990 IB917522:IB917526 RX917522:RX917526 ABT917522:ABT917526 ALP917522:ALP917526 AVL917522:AVL917526 BFH917522:BFH917526 BPD917522:BPD917526 BYZ917522:BYZ917526 CIV917522:CIV917526 CSR917522:CSR917526 DCN917522:DCN917526 DMJ917522:DMJ917526 DWF917522:DWF917526 EGB917522:EGB917526 EPX917522:EPX917526 EZT917522:EZT917526 FJP917522:FJP917526 FTL917522:FTL917526 GDH917522:GDH917526 GND917522:GND917526 GWZ917522:GWZ917526 HGV917522:HGV917526 HQR917522:HQR917526 IAN917522:IAN917526 IKJ917522:IKJ917526 IUF917522:IUF917526 JEB917522:JEB917526 JNX917522:JNX917526 JXT917522:JXT917526 KHP917522:KHP917526 KRL917522:KRL917526 LBH917522:LBH917526 LLD917522:LLD917526 LUZ917522:LUZ917526 MEV917522:MEV917526 MOR917522:MOR917526 MYN917522:MYN917526 NIJ917522:NIJ917526 NSF917522:NSF917526 OCB917522:OCB917526 OLX917522:OLX917526 OVT917522:OVT917526 PFP917522:PFP917526 PPL917522:PPL917526 PZH917522:PZH917526 QJD917522:QJD917526 QSZ917522:QSZ917526 RCV917522:RCV917526 RMR917522:RMR917526 RWN917522:RWN917526 SGJ917522:SGJ917526 SQF917522:SQF917526 TAB917522:TAB917526 TJX917522:TJX917526 TTT917522:TTT917526 UDP917522:UDP917526 UNL917522:UNL917526 UXH917522:UXH917526 VHD917522:VHD917526 VQZ917522:VQZ917526 WAV917522:WAV917526 WKR917522:WKR917526 WUN917522:WUN917526 IB983058:IB983062 RX983058:RX983062 ABT983058:ABT983062 ALP983058:ALP983062 AVL983058:AVL983062 BFH983058:BFH983062 BPD983058:BPD983062 BYZ983058:BYZ983062 CIV983058:CIV983062 CSR983058:CSR983062 DCN983058:DCN983062 DMJ983058:DMJ983062 DWF983058:DWF983062 EGB983058:EGB983062 EPX983058:EPX983062 EZT983058:EZT983062 FJP983058:FJP983062 FTL983058:FTL983062 GDH983058:GDH983062 GND983058:GND983062 GWZ983058:GWZ983062 HGV983058:HGV983062 HQR983058:HQR983062 IAN983058:IAN983062 IKJ983058:IKJ983062 IUF983058:IUF983062 JEB983058:JEB983062 JNX983058:JNX983062 JXT983058:JXT983062 KHP983058:KHP983062 KRL983058:KRL983062 LBH983058:LBH983062 LLD983058:LLD983062 LUZ983058:LUZ983062 MEV983058:MEV983062 MOR983058:MOR983062 MYN983058:MYN983062 NIJ983058:NIJ983062 NSF983058:NSF983062 OCB983058:OCB983062 OLX983058:OLX983062 OVT983058:OVT983062 PFP983058:PFP983062 PPL983058:PPL983062 PZH983058:PZH983062 QJD983058:QJD983062 QSZ983058:QSZ983062 RCV983058:RCV983062 RMR983058:RMR983062 RWN983058:RWN983062 SGJ983058:SGJ983062 SQF983058:SQF983062 TAB983058:TAB983062 TJX983058:TJX983062 TTT983058:TTT983062 UDP983058:UDP983062 UNL983058:UNL983062 UXH983058:UXH983062 VHD983058:VHD983062 VQZ983058:VQZ983062 WAV983058:WAV983062 WKR983058:WKR983062 WUN983058:WUN983062 ID17:IK22 RZ17:SG22 ABV17:ACC22 ALR17:ALY22 AVN17:AVU22 BFJ17:BFQ22 BPF17:BPM22 BZB17:BZI22 CIX17:CJE22 CST17:CTA22 DCP17:DCW22 DML17:DMS22 DWH17:DWO22 EGD17:EGK22 EPZ17:EQG22 EZV17:FAC22 FJR17:FJY22 FTN17:FTU22 GDJ17:GDQ22 GNF17:GNM22 GXB17:GXI22 HGX17:HHE22 HQT17:HRA22 IAP17:IAW22 IKL17:IKS22 IUH17:IUO22 JED17:JEK22 JNZ17:JOG22 JXV17:JYC22 KHR17:KHY22 KRN17:KRU22 LBJ17:LBQ22 LLF17:LLM22 LVB17:LVI22 MEX17:MFE22 MOT17:MPA22 MYP17:MYW22 NIL17:NIS22 NSH17:NSO22 OCD17:OCK22 OLZ17:OMG22 OVV17:OWC22 PFR17:PFY22 PPN17:PPU22 PZJ17:PZQ22 QJF17:QJM22 QTB17:QTI22 RCX17:RDE22 RMT17:RNA22 RWP17:RWW22 SGL17:SGS22 SQH17:SQO22 TAD17:TAK22 TJZ17:TKG22 TTV17:TUC22 UDR17:UDY22 UNN17:UNU22 UXJ17:UXQ22 VHF17:VHM22 VRB17:VRI22 WAX17:WBE22 WKT17:WLA22 WUP17:WUW22 ID65553:IK65558 RZ65553:SG65558 ABV65553:ACC65558 ALR65553:ALY65558 AVN65553:AVU65558 BFJ65553:BFQ65558 BPF65553:BPM65558 BZB65553:BZI65558 CIX65553:CJE65558 CST65553:CTA65558 DCP65553:DCW65558 DML65553:DMS65558 DWH65553:DWO65558 EGD65553:EGK65558 EPZ65553:EQG65558 EZV65553:FAC65558 FJR65553:FJY65558 FTN65553:FTU65558 GDJ65553:GDQ65558 GNF65553:GNM65558 GXB65553:GXI65558 HGX65553:HHE65558 HQT65553:HRA65558 IAP65553:IAW65558 IKL65553:IKS65558 IUH65553:IUO65558 JED65553:JEK65558 JNZ65553:JOG65558 JXV65553:JYC65558 KHR65553:KHY65558 KRN65553:KRU65558 LBJ65553:LBQ65558 LLF65553:LLM65558 LVB65553:LVI65558 MEX65553:MFE65558 MOT65553:MPA65558 MYP65553:MYW65558 NIL65553:NIS65558 NSH65553:NSO65558 OCD65553:OCK65558 OLZ65553:OMG65558 OVV65553:OWC65558 PFR65553:PFY65558 PPN65553:PPU65558 PZJ65553:PZQ65558 QJF65553:QJM65558 QTB65553:QTI65558 RCX65553:RDE65558 RMT65553:RNA65558 RWP65553:RWW65558 SGL65553:SGS65558 SQH65553:SQO65558 TAD65553:TAK65558 TJZ65553:TKG65558 TTV65553:TUC65558 UDR65553:UDY65558 UNN65553:UNU65558 UXJ65553:UXQ65558 VHF65553:VHM65558 VRB65553:VRI65558 WAX65553:WBE65558 WKT65553:WLA65558 WUP65553:WUW65558 ID131089:IK131094 RZ131089:SG131094 ABV131089:ACC131094 ALR131089:ALY131094 AVN131089:AVU131094 BFJ131089:BFQ131094 BPF131089:BPM131094 BZB131089:BZI131094 CIX131089:CJE131094 CST131089:CTA131094 DCP131089:DCW131094 DML131089:DMS131094 DWH131089:DWO131094 EGD131089:EGK131094 EPZ131089:EQG131094 EZV131089:FAC131094 FJR131089:FJY131094 FTN131089:FTU131094 GDJ131089:GDQ131094 GNF131089:GNM131094 GXB131089:GXI131094 HGX131089:HHE131094 HQT131089:HRA131094 IAP131089:IAW131094 IKL131089:IKS131094 IUH131089:IUO131094 JED131089:JEK131094 JNZ131089:JOG131094 JXV131089:JYC131094 KHR131089:KHY131094 KRN131089:KRU131094 LBJ131089:LBQ131094 LLF131089:LLM131094 LVB131089:LVI131094 MEX131089:MFE131094 MOT131089:MPA131094 MYP131089:MYW131094 NIL131089:NIS131094 NSH131089:NSO131094 OCD131089:OCK131094 OLZ131089:OMG131094 OVV131089:OWC131094 PFR131089:PFY131094 PPN131089:PPU131094 PZJ131089:PZQ131094 QJF131089:QJM131094 QTB131089:QTI131094 RCX131089:RDE131094 RMT131089:RNA131094 RWP131089:RWW131094 SGL131089:SGS131094 SQH131089:SQO131094 TAD131089:TAK131094 TJZ131089:TKG131094 TTV131089:TUC131094 UDR131089:UDY131094 UNN131089:UNU131094 UXJ131089:UXQ131094 VHF131089:VHM131094 VRB131089:VRI131094 WAX131089:WBE131094 WKT131089:WLA131094 WUP131089:WUW131094 ID196625:IK196630 RZ196625:SG196630 ABV196625:ACC196630 ALR196625:ALY196630 AVN196625:AVU196630 BFJ196625:BFQ196630 BPF196625:BPM196630 BZB196625:BZI196630 CIX196625:CJE196630 CST196625:CTA196630 DCP196625:DCW196630 DML196625:DMS196630 DWH196625:DWO196630 EGD196625:EGK196630 EPZ196625:EQG196630 EZV196625:FAC196630 FJR196625:FJY196630 FTN196625:FTU196630 GDJ196625:GDQ196630 GNF196625:GNM196630 GXB196625:GXI196630 HGX196625:HHE196630 HQT196625:HRA196630 IAP196625:IAW196630 IKL196625:IKS196630 IUH196625:IUO196630 JED196625:JEK196630 JNZ196625:JOG196630 JXV196625:JYC196630 KHR196625:KHY196630 KRN196625:KRU196630 LBJ196625:LBQ196630 LLF196625:LLM196630 LVB196625:LVI196630 MEX196625:MFE196630 MOT196625:MPA196630 MYP196625:MYW196630 NIL196625:NIS196630 NSH196625:NSO196630 OCD196625:OCK196630 OLZ196625:OMG196630 OVV196625:OWC196630 PFR196625:PFY196630 PPN196625:PPU196630 PZJ196625:PZQ196630 QJF196625:QJM196630 QTB196625:QTI196630 RCX196625:RDE196630 RMT196625:RNA196630 RWP196625:RWW196630 SGL196625:SGS196630 SQH196625:SQO196630 TAD196625:TAK196630 TJZ196625:TKG196630 TTV196625:TUC196630 UDR196625:UDY196630 UNN196625:UNU196630 UXJ196625:UXQ196630 VHF196625:VHM196630 VRB196625:VRI196630 WAX196625:WBE196630 WKT196625:WLA196630 WUP196625:WUW196630 ID262161:IK262166 RZ262161:SG262166 ABV262161:ACC262166 ALR262161:ALY262166 AVN262161:AVU262166 BFJ262161:BFQ262166 BPF262161:BPM262166 BZB262161:BZI262166 CIX262161:CJE262166 CST262161:CTA262166 DCP262161:DCW262166 DML262161:DMS262166 DWH262161:DWO262166 EGD262161:EGK262166 EPZ262161:EQG262166 EZV262161:FAC262166 FJR262161:FJY262166 FTN262161:FTU262166 GDJ262161:GDQ262166 GNF262161:GNM262166 GXB262161:GXI262166 HGX262161:HHE262166 HQT262161:HRA262166 IAP262161:IAW262166 IKL262161:IKS262166 IUH262161:IUO262166 JED262161:JEK262166 JNZ262161:JOG262166 JXV262161:JYC262166 KHR262161:KHY262166 KRN262161:KRU262166 LBJ262161:LBQ262166 LLF262161:LLM262166 LVB262161:LVI262166 MEX262161:MFE262166 MOT262161:MPA262166 MYP262161:MYW262166 NIL262161:NIS262166 NSH262161:NSO262166 OCD262161:OCK262166 OLZ262161:OMG262166 OVV262161:OWC262166 PFR262161:PFY262166 PPN262161:PPU262166 PZJ262161:PZQ262166 QJF262161:QJM262166 QTB262161:QTI262166 RCX262161:RDE262166 RMT262161:RNA262166 RWP262161:RWW262166 SGL262161:SGS262166 SQH262161:SQO262166 TAD262161:TAK262166 TJZ262161:TKG262166 TTV262161:TUC262166 UDR262161:UDY262166 UNN262161:UNU262166 UXJ262161:UXQ262166 VHF262161:VHM262166 VRB262161:VRI262166 WAX262161:WBE262166 WKT262161:WLA262166 WUP262161:WUW262166 ID327697:IK327702 RZ327697:SG327702 ABV327697:ACC327702 ALR327697:ALY327702 AVN327697:AVU327702 BFJ327697:BFQ327702 BPF327697:BPM327702 BZB327697:BZI327702 CIX327697:CJE327702 CST327697:CTA327702 DCP327697:DCW327702 DML327697:DMS327702 DWH327697:DWO327702 EGD327697:EGK327702 EPZ327697:EQG327702 EZV327697:FAC327702 FJR327697:FJY327702 FTN327697:FTU327702 GDJ327697:GDQ327702 GNF327697:GNM327702 GXB327697:GXI327702 HGX327697:HHE327702 HQT327697:HRA327702 IAP327697:IAW327702 IKL327697:IKS327702 IUH327697:IUO327702 JED327697:JEK327702 JNZ327697:JOG327702 JXV327697:JYC327702 KHR327697:KHY327702 KRN327697:KRU327702 LBJ327697:LBQ327702 LLF327697:LLM327702 LVB327697:LVI327702 MEX327697:MFE327702 MOT327697:MPA327702 MYP327697:MYW327702 NIL327697:NIS327702 NSH327697:NSO327702 OCD327697:OCK327702 OLZ327697:OMG327702 OVV327697:OWC327702 PFR327697:PFY327702 PPN327697:PPU327702 PZJ327697:PZQ327702 QJF327697:QJM327702 QTB327697:QTI327702 RCX327697:RDE327702 RMT327697:RNA327702 RWP327697:RWW327702 SGL327697:SGS327702 SQH327697:SQO327702 TAD327697:TAK327702 TJZ327697:TKG327702 TTV327697:TUC327702 UDR327697:UDY327702 UNN327697:UNU327702 UXJ327697:UXQ327702 VHF327697:VHM327702 VRB327697:VRI327702 WAX327697:WBE327702 WKT327697:WLA327702 WUP327697:WUW327702 ID393233:IK393238 RZ393233:SG393238 ABV393233:ACC393238 ALR393233:ALY393238 AVN393233:AVU393238 BFJ393233:BFQ393238 BPF393233:BPM393238 BZB393233:BZI393238 CIX393233:CJE393238 CST393233:CTA393238 DCP393233:DCW393238 DML393233:DMS393238 DWH393233:DWO393238 EGD393233:EGK393238 EPZ393233:EQG393238 EZV393233:FAC393238 FJR393233:FJY393238 FTN393233:FTU393238 GDJ393233:GDQ393238 GNF393233:GNM393238 GXB393233:GXI393238 HGX393233:HHE393238 HQT393233:HRA393238 IAP393233:IAW393238 IKL393233:IKS393238 IUH393233:IUO393238 JED393233:JEK393238 JNZ393233:JOG393238 JXV393233:JYC393238 KHR393233:KHY393238 KRN393233:KRU393238 LBJ393233:LBQ393238 LLF393233:LLM393238 LVB393233:LVI393238 MEX393233:MFE393238 MOT393233:MPA393238 MYP393233:MYW393238 NIL393233:NIS393238 NSH393233:NSO393238 OCD393233:OCK393238 OLZ393233:OMG393238 OVV393233:OWC393238 PFR393233:PFY393238 PPN393233:PPU393238 PZJ393233:PZQ393238 QJF393233:QJM393238 QTB393233:QTI393238 RCX393233:RDE393238 RMT393233:RNA393238 RWP393233:RWW393238 SGL393233:SGS393238 SQH393233:SQO393238 TAD393233:TAK393238 TJZ393233:TKG393238 TTV393233:TUC393238 UDR393233:UDY393238 UNN393233:UNU393238 UXJ393233:UXQ393238 VHF393233:VHM393238 VRB393233:VRI393238 WAX393233:WBE393238 WKT393233:WLA393238 WUP393233:WUW393238 ID458769:IK458774 RZ458769:SG458774 ABV458769:ACC458774 ALR458769:ALY458774 AVN458769:AVU458774 BFJ458769:BFQ458774 BPF458769:BPM458774 BZB458769:BZI458774 CIX458769:CJE458774 CST458769:CTA458774 DCP458769:DCW458774 DML458769:DMS458774 DWH458769:DWO458774 EGD458769:EGK458774 EPZ458769:EQG458774 EZV458769:FAC458774 FJR458769:FJY458774 FTN458769:FTU458774 GDJ458769:GDQ458774 GNF458769:GNM458774 GXB458769:GXI458774 HGX458769:HHE458774 HQT458769:HRA458774 IAP458769:IAW458774 IKL458769:IKS458774 IUH458769:IUO458774 JED458769:JEK458774 JNZ458769:JOG458774 JXV458769:JYC458774 KHR458769:KHY458774 KRN458769:KRU458774 LBJ458769:LBQ458774 LLF458769:LLM458774 LVB458769:LVI458774 MEX458769:MFE458774 MOT458769:MPA458774 MYP458769:MYW458774 NIL458769:NIS458774 NSH458769:NSO458774 OCD458769:OCK458774 OLZ458769:OMG458774 OVV458769:OWC458774 PFR458769:PFY458774 PPN458769:PPU458774 PZJ458769:PZQ458774 QJF458769:QJM458774 QTB458769:QTI458774 RCX458769:RDE458774 RMT458769:RNA458774 RWP458769:RWW458774 SGL458769:SGS458774 SQH458769:SQO458774 TAD458769:TAK458774 TJZ458769:TKG458774 TTV458769:TUC458774 UDR458769:UDY458774 UNN458769:UNU458774 UXJ458769:UXQ458774 VHF458769:VHM458774 VRB458769:VRI458774 WAX458769:WBE458774 WKT458769:WLA458774 WUP458769:WUW458774 ID524305:IK524310 RZ524305:SG524310 ABV524305:ACC524310 ALR524305:ALY524310 AVN524305:AVU524310 BFJ524305:BFQ524310 BPF524305:BPM524310 BZB524305:BZI524310 CIX524305:CJE524310 CST524305:CTA524310 DCP524305:DCW524310 DML524305:DMS524310 DWH524305:DWO524310 EGD524305:EGK524310 EPZ524305:EQG524310 EZV524305:FAC524310 FJR524305:FJY524310 FTN524305:FTU524310 GDJ524305:GDQ524310 GNF524305:GNM524310 GXB524305:GXI524310 HGX524305:HHE524310 HQT524305:HRA524310 IAP524305:IAW524310 IKL524305:IKS524310 IUH524305:IUO524310 JED524305:JEK524310 JNZ524305:JOG524310 JXV524305:JYC524310 KHR524305:KHY524310 KRN524305:KRU524310 LBJ524305:LBQ524310 LLF524305:LLM524310 LVB524305:LVI524310 MEX524305:MFE524310 MOT524305:MPA524310 MYP524305:MYW524310 NIL524305:NIS524310 NSH524305:NSO524310 OCD524305:OCK524310 OLZ524305:OMG524310 OVV524305:OWC524310 PFR524305:PFY524310 PPN524305:PPU524310 PZJ524305:PZQ524310 QJF524305:QJM524310 QTB524305:QTI524310 RCX524305:RDE524310 RMT524305:RNA524310 RWP524305:RWW524310 SGL524305:SGS524310 SQH524305:SQO524310 TAD524305:TAK524310 TJZ524305:TKG524310 TTV524305:TUC524310 UDR524305:UDY524310 UNN524305:UNU524310 UXJ524305:UXQ524310 VHF524305:VHM524310 VRB524305:VRI524310 WAX524305:WBE524310 WKT524305:WLA524310 WUP524305:WUW524310 ID589841:IK589846 RZ589841:SG589846 ABV589841:ACC589846 ALR589841:ALY589846 AVN589841:AVU589846 BFJ589841:BFQ589846 BPF589841:BPM589846 BZB589841:BZI589846 CIX589841:CJE589846 CST589841:CTA589846 DCP589841:DCW589846 DML589841:DMS589846 DWH589841:DWO589846 EGD589841:EGK589846 EPZ589841:EQG589846 EZV589841:FAC589846 FJR589841:FJY589846 FTN589841:FTU589846 GDJ589841:GDQ589846 GNF589841:GNM589846 GXB589841:GXI589846 HGX589841:HHE589846 HQT589841:HRA589846 IAP589841:IAW589846 IKL589841:IKS589846 IUH589841:IUO589846 JED589841:JEK589846 JNZ589841:JOG589846 JXV589841:JYC589846 KHR589841:KHY589846 KRN589841:KRU589846 LBJ589841:LBQ589846 LLF589841:LLM589846 LVB589841:LVI589846 MEX589841:MFE589846 MOT589841:MPA589846 MYP589841:MYW589846 NIL589841:NIS589846 NSH589841:NSO589846 OCD589841:OCK589846 OLZ589841:OMG589846 OVV589841:OWC589846 PFR589841:PFY589846 PPN589841:PPU589846 PZJ589841:PZQ589846 QJF589841:QJM589846 QTB589841:QTI589846 RCX589841:RDE589846 RMT589841:RNA589846 RWP589841:RWW589846 SGL589841:SGS589846 SQH589841:SQO589846 TAD589841:TAK589846 TJZ589841:TKG589846 TTV589841:TUC589846 UDR589841:UDY589846 UNN589841:UNU589846 UXJ589841:UXQ589846 VHF589841:VHM589846 VRB589841:VRI589846 WAX589841:WBE589846 WKT589841:WLA589846 WUP589841:WUW589846 ID655377:IK655382 RZ655377:SG655382 ABV655377:ACC655382 ALR655377:ALY655382 AVN655377:AVU655382 BFJ655377:BFQ655382 BPF655377:BPM655382 BZB655377:BZI655382 CIX655377:CJE655382 CST655377:CTA655382 DCP655377:DCW655382 DML655377:DMS655382 DWH655377:DWO655382 EGD655377:EGK655382 EPZ655377:EQG655382 EZV655377:FAC655382 FJR655377:FJY655382 FTN655377:FTU655382 GDJ655377:GDQ655382 GNF655377:GNM655382 GXB655377:GXI655382 HGX655377:HHE655382 HQT655377:HRA655382 IAP655377:IAW655382 IKL655377:IKS655382 IUH655377:IUO655382 JED655377:JEK655382 JNZ655377:JOG655382 JXV655377:JYC655382 KHR655377:KHY655382 KRN655377:KRU655382 LBJ655377:LBQ655382 LLF655377:LLM655382 LVB655377:LVI655382 MEX655377:MFE655382 MOT655377:MPA655382 MYP655377:MYW655382 NIL655377:NIS655382 NSH655377:NSO655382 OCD655377:OCK655382 OLZ655377:OMG655382 OVV655377:OWC655382 PFR655377:PFY655382 PPN655377:PPU655382 PZJ655377:PZQ655382 QJF655377:QJM655382 QTB655377:QTI655382 RCX655377:RDE655382 RMT655377:RNA655382 RWP655377:RWW655382 SGL655377:SGS655382 SQH655377:SQO655382 TAD655377:TAK655382 TJZ655377:TKG655382 TTV655377:TUC655382 UDR655377:UDY655382 UNN655377:UNU655382 UXJ655377:UXQ655382 VHF655377:VHM655382 VRB655377:VRI655382 WAX655377:WBE655382 WKT655377:WLA655382 WUP655377:WUW655382 ID720913:IK720918 RZ720913:SG720918 ABV720913:ACC720918 ALR720913:ALY720918 AVN720913:AVU720918 BFJ720913:BFQ720918 BPF720913:BPM720918 BZB720913:BZI720918 CIX720913:CJE720918 CST720913:CTA720918 DCP720913:DCW720918 DML720913:DMS720918 DWH720913:DWO720918 EGD720913:EGK720918 EPZ720913:EQG720918 EZV720913:FAC720918 FJR720913:FJY720918 FTN720913:FTU720918 GDJ720913:GDQ720918 GNF720913:GNM720918 GXB720913:GXI720918 HGX720913:HHE720918 HQT720913:HRA720918 IAP720913:IAW720918 IKL720913:IKS720918 IUH720913:IUO720918 JED720913:JEK720918 JNZ720913:JOG720918 JXV720913:JYC720918 KHR720913:KHY720918 KRN720913:KRU720918 LBJ720913:LBQ720918 LLF720913:LLM720918 LVB720913:LVI720918 MEX720913:MFE720918 MOT720913:MPA720918 MYP720913:MYW720918 NIL720913:NIS720918 NSH720913:NSO720918 OCD720913:OCK720918 OLZ720913:OMG720918 OVV720913:OWC720918 PFR720913:PFY720918 PPN720913:PPU720918 PZJ720913:PZQ720918 QJF720913:QJM720918 QTB720913:QTI720918 RCX720913:RDE720918 RMT720913:RNA720918 RWP720913:RWW720918 SGL720913:SGS720918 SQH720913:SQO720918 TAD720913:TAK720918 TJZ720913:TKG720918 TTV720913:TUC720918 UDR720913:UDY720918 UNN720913:UNU720918 UXJ720913:UXQ720918 VHF720913:VHM720918 VRB720913:VRI720918 WAX720913:WBE720918 WKT720913:WLA720918 WUP720913:WUW720918 ID786449:IK786454 RZ786449:SG786454 ABV786449:ACC786454 ALR786449:ALY786454 AVN786449:AVU786454 BFJ786449:BFQ786454 BPF786449:BPM786454 BZB786449:BZI786454 CIX786449:CJE786454 CST786449:CTA786454 DCP786449:DCW786454 DML786449:DMS786454 DWH786449:DWO786454 EGD786449:EGK786454 EPZ786449:EQG786454 EZV786449:FAC786454 FJR786449:FJY786454 FTN786449:FTU786454 GDJ786449:GDQ786454 GNF786449:GNM786454 GXB786449:GXI786454 HGX786449:HHE786454 HQT786449:HRA786454 IAP786449:IAW786454 IKL786449:IKS786454 IUH786449:IUO786454 JED786449:JEK786454 JNZ786449:JOG786454 JXV786449:JYC786454 KHR786449:KHY786454 KRN786449:KRU786454 LBJ786449:LBQ786454 LLF786449:LLM786454 LVB786449:LVI786454 MEX786449:MFE786454 MOT786449:MPA786454 MYP786449:MYW786454 NIL786449:NIS786454 NSH786449:NSO786454 OCD786449:OCK786454 OLZ786449:OMG786454 OVV786449:OWC786454 PFR786449:PFY786454 PPN786449:PPU786454 PZJ786449:PZQ786454 QJF786449:QJM786454 QTB786449:QTI786454 RCX786449:RDE786454 RMT786449:RNA786454 RWP786449:RWW786454 SGL786449:SGS786454 SQH786449:SQO786454 TAD786449:TAK786454 TJZ786449:TKG786454 TTV786449:TUC786454 UDR786449:UDY786454 UNN786449:UNU786454 UXJ786449:UXQ786454 VHF786449:VHM786454 VRB786449:VRI786454 WAX786449:WBE786454 WKT786449:WLA786454 WUP786449:WUW786454 ID851985:IK851990 RZ851985:SG851990 ABV851985:ACC851990 ALR851985:ALY851990 AVN851985:AVU851990 BFJ851985:BFQ851990 BPF851985:BPM851990 BZB851985:BZI851990 CIX851985:CJE851990 CST851985:CTA851990 DCP851985:DCW851990 DML851985:DMS851990 DWH851985:DWO851990 EGD851985:EGK851990 EPZ851985:EQG851990 EZV851985:FAC851990 FJR851985:FJY851990 FTN851985:FTU851990 GDJ851985:GDQ851990 GNF851985:GNM851990 GXB851985:GXI851990 HGX851985:HHE851990 HQT851985:HRA851990 IAP851985:IAW851990 IKL851985:IKS851990 IUH851985:IUO851990 JED851985:JEK851990 JNZ851985:JOG851990 JXV851985:JYC851990 KHR851985:KHY851990 KRN851985:KRU851990 LBJ851985:LBQ851990 LLF851985:LLM851990 LVB851985:LVI851990 MEX851985:MFE851990 MOT851985:MPA851990 MYP851985:MYW851990 NIL851985:NIS851990 NSH851985:NSO851990 OCD851985:OCK851990 OLZ851985:OMG851990 OVV851985:OWC851990 PFR851985:PFY851990 PPN851985:PPU851990 PZJ851985:PZQ851990 QJF851985:QJM851990 QTB851985:QTI851990 RCX851985:RDE851990 RMT851985:RNA851990 RWP851985:RWW851990 SGL851985:SGS851990 SQH851985:SQO851990 TAD851985:TAK851990 TJZ851985:TKG851990 TTV851985:TUC851990 UDR851985:UDY851990 UNN851985:UNU851990 UXJ851985:UXQ851990 VHF851985:VHM851990 VRB851985:VRI851990 WAX851985:WBE851990 WKT851985:WLA851990 WUP851985:WUW851990 ID917521:IK917526 RZ917521:SG917526 ABV917521:ACC917526 ALR917521:ALY917526 AVN917521:AVU917526 BFJ917521:BFQ917526 BPF917521:BPM917526 BZB917521:BZI917526 CIX917521:CJE917526 CST917521:CTA917526 DCP917521:DCW917526 DML917521:DMS917526 DWH917521:DWO917526 EGD917521:EGK917526 EPZ917521:EQG917526 EZV917521:FAC917526 FJR917521:FJY917526 FTN917521:FTU917526 GDJ917521:GDQ917526 GNF917521:GNM917526 GXB917521:GXI917526 HGX917521:HHE917526 HQT917521:HRA917526 IAP917521:IAW917526 IKL917521:IKS917526 IUH917521:IUO917526 JED917521:JEK917526 JNZ917521:JOG917526 JXV917521:JYC917526 KHR917521:KHY917526 KRN917521:KRU917526 LBJ917521:LBQ917526 LLF917521:LLM917526 LVB917521:LVI917526 MEX917521:MFE917526 MOT917521:MPA917526 MYP917521:MYW917526 NIL917521:NIS917526 NSH917521:NSO917526 OCD917521:OCK917526 OLZ917521:OMG917526 OVV917521:OWC917526 PFR917521:PFY917526 PPN917521:PPU917526 PZJ917521:PZQ917526 QJF917521:QJM917526 QTB917521:QTI917526 RCX917521:RDE917526 RMT917521:RNA917526 RWP917521:RWW917526 SGL917521:SGS917526 SQH917521:SQO917526 TAD917521:TAK917526 TJZ917521:TKG917526 TTV917521:TUC917526 UDR917521:UDY917526 UNN917521:UNU917526 UXJ917521:UXQ917526 VHF917521:VHM917526 VRB917521:VRI917526 WAX917521:WBE917526 WKT917521:WLA917526 WUP917521:WUW917526 ID983057:IK983062 RZ983057:SG983062 ABV983057:ACC983062 ALR983057:ALY983062 AVN983057:AVU983062 BFJ983057:BFQ983062 BPF983057:BPM983062 BZB983057:BZI983062 CIX983057:CJE983062 CST983057:CTA983062 DCP983057:DCW983062 DML983057:DMS983062 DWH983057:DWO983062 EGD983057:EGK983062 EPZ983057:EQG983062 EZV983057:FAC983062 FJR983057:FJY983062 FTN983057:FTU983062 GDJ983057:GDQ983062 GNF983057:GNM983062 GXB983057:GXI983062 HGX983057:HHE983062 HQT983057:HRA983062 IAP983057:IAW983062 IKL983057:IKS983062 IUH983057:IUO983062 JED983057:JEK983062 JNZ983057:JOG983062 JXV983057:JYC983062 KHR983057:KHY983062 KRN983057:KRU983062 LBJ983057:LBQ983062 LLF983057:LLM983062 LVB983057:LVI983062 MEX983057:MFE983062 MOT983057:MPA983062 MYP983057:MYW983062 NIL983057:NIS983062 NSH983057:NSO983062 OCD983057:OCK983062 OLZ983057:OMG983062 OVV983057:OWC983062 PFR983057:PFY983062 PPN983057:PPU983062 PZJ983057:PZQ983062 QJF983057:QJM983062 QTB983057:QTI983062 RCX983057:RDE983062 RMT983057:RNA983062 RWP983057:RWW983062 SGL983057:SGS983062 SQH983057:SQO983062 TAD983057:TAK983062 TJZ983057:TKG983062 TTV983057:TUC983062 UDR983057:UDY983062 UNN983057:UNU983062 UXJ983057:UXQ983062 VHF983057:VHM983062 VRB983057:VRI983062 WAX983057:WBE983062 WKT983057:WLA983062 WUP983057:WUW983062 G13:H22 HW13:IA22 RS13:RW22 ABO13:ABS22 ALK13:ALO22 AVG13:AVK22 BFC13:BFG22 BOY13:BPC22 BYU13:BYY22 CIQ13:CIU22 CSM13:CSQ22 DCI13:DCM22 DME13:DMI22 DWA13:DWE22 EFW13:EGA22 EPS13:EPW22 EZO13:EZS22 FJK13:FJO22 FTG13:FTK22 GDC13:GDG22 GMY13:GNC22 GWU13:GWY22 HGQ13:HGU22 HQM13:HQQ22 IAI13:IAM22 IKE13:IKI22 IUA13:IUE22 JDW13:JEA22 JNS13:JNW22 JXO13:JXS22 KHK13:KHO22 KRG13:KRK22 LBC13:LBG22 LKY13:LLC22 LUU13:LUY22 MEQ13:MEU22 MOM13:MOQ22 MYI13:MYM22 NIE13:NII22 NSA13:NSE22 OBW13:OCA22 OLS13:OLW22 OVO13:OVS22 PFK13:PFO22 PPG13:PPK22 PZC13:PZG22 QIY13:QJC22 QSU13:QSY22 RCQ13:RCU22 RMM13:RMQ22 RWI13:RWM22 SGE13:SGI22 SQA13:SQE22 SZW13:TAA22 TJS13:TJW22 TTO13:TTS22 UDK13:UDO22 UNG13:UNK22 UXC13:UXG22 VGY13:VHC22 VQU13:VQY22 WAQ13:WAU22 WKM13:WKQ22 WUI13:WUM22 G65549:H65558 HW65549:IA65558 RS65549:RW65558 ABO65549:ABS65558 ALK65549:ALO65558 AVG65549:AVK65558 BFC65549:BFG65558 BOY65549:BPC65558 BYU65549:BYY65558 CIQ65549:CIU65558 CSM65549:CSQ65558 DCI65549:DCM65558 DME65549:DMI65558 DWA65549:DWE65558 EFW65549:EGA65558 EPS65549:EPW65558 EZO65549:EZS65558 FJK65549:FJO65558 FTG65549:FTK65558 GDC65549:GDG65558 GMY65549:GNC65558 GWU65549:GWY65558 HGQ65549:HGU65558 HQM65549:HQQ65558 IAI65549:IAM65558 IKE65549:IKI65558 IUA65549:IUE65558 JDW65549:JEA65558 JNS65549:JNW65558 JXO65549:JXS65558 KHK65549:KHO65558 KRG65549:KRK65558 LBC65549:LBG65558 LKY65549:LLC65558 LUU65549:LUY65558 MEQ65549:MEU65558 MOM65549:MOQ65558 MYI65549:MYM65558 NIE65549:NII65558 NSA65549:NSE65558 OBW65549:OCA65558 OLS65549:OLW65558 OVO65549:OVS65558 PFK65549:PFO65558 PPG65549:PPK65558 PZC65549:PZG65558 QIY65549:QJC65558 QSU65549:QSY65558 RCQ65549:RCU65558 RMM65549:RMQ65558 RWI65549:RWM65558 SGE65549:SGI65558 SQA65549:SQE65558 SZW65549:TAA65558 TJS65549:TJW65558 TTO65549:TTS65558 UDK65549:UDO65558 UNG65549:UNK65558 UXC65549:UXG65558 VGY65549:VHC65558 VQU65549:VQY65558 WAQ65549:WAU65558 WKM65549:WKQ65558 WUI65549:WUM65558 G131085:H131094 HW131085:IA131094 RS131085:RW131094 ABO131085:ABS131094 ALK131085:ALO131094 AVG131085:AVK131094 BFC131085:BFG131094 BOY131085:BPC131094 BYU131085:BYY131094 CIQ131085:CIU131094 CSM131085:CSQ131094 DCI131085:DCM131094 DME131085:DMI131094 DWA131085:DWE131094 EFW131085:EGA131094 EPS131085:EPW131094 EZO131085:EZS131094 FJK131085:FJO131094 FTG131085:FTK131094 GDC131085:GDG131094 GMY131085:GNC131094 GWU131085:GWY131094 HGQ131085:HGU131094 HQM131085:HQQ131094 IAI131085:IAM131094 IKE131085:IKI131094 IUA131085:IUE131094 JDW131085:JEA131094 JNS131085:JNW131094 JXO131085:JXS131094 KHK131085:KHO131094 KRG131085:KRK131094 LBC131085:LBG131094 LKY131085:LLC131094 LUU131085:LUY131094 MEQ131085:MEU131094 MOM131085:MOQ131094 MYI131085:MYM131094 NIE131085:NII131094 NSA131085:NSE131094 OBW131085:OCA131094 OLS131085:OLW131094 OVO131085:OVS131094 PFK131085:PFO131094 PPG131085:PPK131094 PZC131085:PZG131094 QIY131085:QJC131094 QSU131085:QSY131094 RCQ131085:RCU131094 RMM131085:RMQ131094 RWI131085:RWM131094 SGE131085:SGI131094 SQA131085:SQE131094 SZW131085:TAA131094 TJS131085:TJW131094 TTO131085:TTS131094 UDK131085:UDO131094 UNG131085:UNK131094 UXC131085:UXG131094 VGY131085:VHC131094 VQU131085:VQY131094 WAQ131085:WAU131094 WKM131085:WKQ131094 WUI131085:WUM131094 G196621:H196630 HW196621:IA196630 RS196621:RW196630 ABO196621:ABS196630 ALK196621:ALO196630 AVG196621:AVK196630 BFC196621:BFG196630 BOY196621:BPC196630 BYU196621:BYY196630 CIQ196621:CIU196630 CSM196621:CSQ196630 DCI196621:DCM196630 DME196621:DMI196630 DWA196621:DWE196630 EFW196621:EGA196630 EPS196621:EPW196630 EZO196621:EZS196630 FJK196621:FJO196630 FTG196621:FTK196630 GDC196621:GDG196630 GMY196621:GNC196630 GWU196621:GWY196630 HGQ196621:HGU196630 HQM196621:HQQ196630 IAI196621:IAM196630 IKE196621:IKI196630 IUA196621:IUE196630 JDW196621:JEA196630 JNS196621:JNW196630 JXO196621:JXS196630 KHK196621:KHO196630 KRG196621:KRK196630 LBC196621:LBG196630 LKY196621:LLC196630 LUU196621:LUY196630 MEQ196621:MEU196630 MOM196621:MOQ196630 MYI196621:MYM196630 NIE196621:NII196630 NSA196621:NSE196630 OBW196621:OCA196630 OLS196621:OLW196630 OVO196621:OVS196630 PFK196621:PFO196630 PPG196621:PPK196630 PZC196621:PZG196630 QIY196621:QJC196630 QSU196621:QSY196630 RCQ196621:RCU196630 RMM196621:RMQ196630 RWI196621:RWM196630 SGE196621:SGI196630 SQA196621:SQE196630 SZW196621:TAA196630 TJS196621:TJW196630 TTO196621:TTS196630 UDK196621:UDO196630 UNG196621:UNK196630 UXC196621:UXG196630 VGY196621:VHC196630 VQU196621:VQY196630 WAQ196621:WAU196630 WKM196621:WKQ196630 WUI196621:WUM196630 G262157:H262166 HW262157:IA262166 RS262157:RW262166 ABO262157:ABS262166 ALK262157:ALO262166 AVG262157:AVK262166 BFC262157:BFG262166 BOY262157:BPC262166 BYU262157:BYY262166 CIQ262157:CIU262166 CSM262157:CSQ262166 DCI262157:DCM262166 DME262157:DMI262166 DWA262157:DWE262166 EFW262157:EGA262166 EPS262157:EPW262166 EZO262157:EZS262166 FJK262157:FJO262166 FTG262157:FTK262166 GDC262157:GDG262166 GMY262157:GNC262166 GWU262157:GWY262166 HGQ262157:HGU262166 HQM262157:HQQ262166 IAI262157:IAM262166 IKE262157:IKI262166 IUA262157:IUE262166 JDW262157:JEA262166 JNS262157:JNW262166 JXO262157:JXS262166 KHK262157:KHO262166 KRG262157:KRK262166 LBC262157:LBG262166 LKY262157:LLC262166 LUU262157:LUY262166 MEQ262157:MEU262166 MOM262157:MOQ262166 MYI262157:MYM262166 NIE262157:NII262166 NSA262157:NSE262166 OBW262157:OCA262166 OLS262157:OLW262166 OVO262157:OVS262166 PFK262157:PFO262166 PPG262157:PPK262166 PZC262157:PZG262166 QIY262157:QJC262166 QSU262157:QSY262166 RCQ262157:RCU262166 RMM262157:RMQ262166 RWI262157:RWM262166 SGE262157:SGI262166 SQA262157:SQE262166 SZW262157:TAA262166 TJS262157:TJW262166 TTO262157:TTS262166 UDK262157:UDO262166 UNG262157:UNK262166 UXC262157:UXG262166 VGY262157:VHC262166 VQU262157:VQY262166 WAQ262157:WAU262166 WKM262157:WKQ262166 WUI262157:WUM262166 G327693:H327702 HW327693:IA327702 RS327693:RW327702 ABO327693:ABS327702 ALK327693:ALO327702 AVG327693:AVK327702 BFC327693:BFG327702 BOY327693:BPC327702 BYU327693:BYY327702 CIQ327693:CIU327702 CSM327693:CSQ327702 DCI327693:DCM327702 DME327693:DMI327702 DWA327693:DWE327702 EFW327693:EGA327702 EPS327693:EPW327702 EZO327693:EZS327702 FJK327693:FJO327702 FTG327693:FTK327702 GDC327693:GDG327702 GMY327693:GNC327702 GWU327693:GWY327702 HGQ327693:HGU327702 HQM327693:HQQ327702 IAI327693:IAM327702 IKE327693:IKI327702 IUA327693:IUE327702 JDW327693:JEA327702 JNS327693:JNW327702 JXO327693:JXS327702 KHK327693:KHO327702 KRG327693:KRK327702 LBC327693:LBG327702 LKY327693:LLC327702 LUU327693:LUY327702 MEQ327693:MEU327702 MOM327693:MOQ327702 MYI327693:MYM327702 NIE327693:NII327702 NSA327693:NSE327702 OBW327693:OCA327702 OLS327693:OLW327702 OVO327693:OVS327702 PFK327693:PFO327702 PPG327693:PPK327702 PZC327693:PZG327702 QIY327693:QJC327702 QSU327693:QSY327702 RCQ327693:RCU327702 RMM327693:RMQ327702 RWI327693:RWM327702 SGE327693:SGI327702 SQA327693:SQE327702 SZW327693:TAA327702 TJS327693:TJW327702 TTO327693:TTS327702 UDK327693:UDO327702 UNG327693:UNK327702 UXC327693:UXG327702 VGY327693:VHC327702 VQU327693:VQY327702 WAQ327693:WAU327702 WKM327693:WKQ327702 WUI327693:WUM327702 G393229:H393238 HW393229:IA393238 RS393229:RW393238 ABO393229:ABS393238 ALK393229:ALO393238 AVG393229:AVK393238 BFC393229:BFG393238 BOY393229:BPC393238 BYU393229:BYY393238 CIQ393229:CIU393238 CSM393229:CSQ393238 DCI393229:DCM393238 DME393229:DMI393238 DWA393229:DWE393238 EFW393229:EGA393238 EPS393229:EPW393238 EZO393229:EZS393238 FJK393229:FJO393238 FTG393229:FTK393238 GDC393229:GDG393238 GMY393229:GNC393238 GWU393229:GWY393238 HGQ393229:HGU393238 HQM393229:HQQ393238 IAI393229:IAM393238 IKE393229:IKI393238 IUA393229:IUE393238 JDW393229:JEA393238 JNS393229:JNW393238 JXO393229:JXS393238 KHK393229:KHO393238 KRG393229:KRK393238 LBC393229:LBG393238 LKY393229:LLC393238 LUU393229:LUY393238 MEQ393229:MEU393238 MOM393229:MOQ393238 MYI393229:MYM393238 NIE393229:NII393238 NSA393229:NSE393238 OBW393229:OCA393238 OLS393229:OLW393238 OVO393229:OVS393238 PFK393229:PFO393238 PPG393229:PPK393238 PZC393229:PZG393238 QIY393229:QJC393238 QSU393229:QSY393238 RCQ393229:RCU393238 RMM393229:RMQ393238 RWI393229:RWM393238 SGE393229:SGI393238 SQA393229:SQE393238 SZW393229:TAA393238 TJS393229:TJW393238 TTO393229:TTS393238 UDK393229:UDO393238 UNG393229:UNK393238 UXC393229:UXG393238 VGY393229:VHC393238 VQU393229:VQY393238 WAQ393229:WAU393238 WKM393229:WKQ393238 WUI393229:WUM393238 G458765:H458774 HW458765:IA458774 RS458765:RW458774 ABO458765:ABS458774 ALK458765:ALO458774 AVG458765:AVK458774 BFC458765:BFG458774 BOY458765:BPC458774 BYU458765:BYY458774 CIQ458765:CIU458774 CSM458765:CSQ458774 DCI458765:DCM458774 DME458765:DMI458774 DWA458765:DWE458774 EFW458765:EGA458774 EPS458765:EPW458774 EZO458765:EZS458774 FJK458765:FJO458774 FTG458765:FTK458774 GDC458765:GDG458774 GMY458765:GNC458774 GWU458765:GWY458774 HGQ458765:HGU458774 HQM458765:HQQ458774 IAI458765:IAM458774 IKE458765:IKI458774 IUA458765:IUE458774 JDW458765:JEA458774 JNS458765:JNW458774 JXO458765:JXS458774 KHK458765:KHO458774 KRG458765:KRK458774 LBC458765:LBG458774 LKY458765:LLC458774 LUU458765:LUY458774 MEQ458765:MEU458774 MOM458765:MOQ458774 MYI458765:MYM458774 NIE458765:NII458774 NSA458765:NSE458774 OBW458765:OCA458774 OLS458765:OLW458774 OVO458765:OVS458774 PFK458765:PFO458774 PPG458765:PPK458774 PZC458765:PZG458774 QIY458765:QJC458774 QSU458765:QSY458774 RCQ458765:RCU458774 RMM458765:RMQ458774 RWI458765:RWM458774 SGE458765:SGI458774 SQA458765:SQE458774 SZW458765:TAA458774 TJS458765:TJW458774 TTO458765:TTS458774 UDK458765:UDO458774 UNG458765:UNK458774 UXC458765:UXG458774 VGY458765:VHC458774 VQU458765:VQY458774 WAQ458765:WAU458774 WKM458765:WKQ458774 WUI458765:WUM458774 G524301:H524310 HW524301:IA524310 RS524301:RW524310 ABO524301:ABS524310 ALK524301:ALO524310 AVG524301:AVK524310 BFC524301:BFG524310 BOY524301:BPC524310 BYU524301:BYY524310 CIQ524301:CIU524310 CSM524301:CSQ524310 DCI524301:DCM524310 DME524301:DMI524310 DWA524301:DWE524310 EFW524301:EGA524310 EPS524301:EPW524310 EZO524301:EZS524310 FJK524301:FJO524310 FTG524301:FTK524310 GDC524301:GDG524310 GMY524301:GNC524310 GWU524301:GWY524310 HGQ524301:HGU524310 HQM524301:HQQ524310 IAI524301:IAM524310 IKE524301:IKI524310 IUA524301:IUE524310 JDW524301:JEA524310 JNS524301:JNW524310 JXO524301:JXS524310 KHK524301:KHO524310 KRG524301:KRK524310 LBC524301:LBG524310 LKY524301:LLC524310 LUU524301:LUY524310 MEQ524301:MEU524310 MOM524301:MOQ524310 MYI524301:MYM524310 NIE524301:NII524310 NSA524301:NSE524310 OBW524301:OCA524310 OLS524301:OLW524310 OVO524301:OVS524310 PFK524301:PFO524310 PPG524301:PPK524310 PZC524301:PZG524310 QIY524301:QJC524310 QSU524301:QSY524310 RCQ524301:RCU524310 RMM524301:RMQ524310 RWI524301:RWM524310 SGE524301:SGI524310 SQA524301:SQE524310 SZW524301:TAA524310 TJS524301:TJW524310 TTO524301:TTS524310 UDK524301:UDO524310 UNG524301:UNK524310 UXC524301:UXG524310 VGY524301:VHC524310 VQU524301:VQY524310 WAQ524301:WAU524310 WKM524301:WKQ524310 WUI524301:WUM524310 G589837:H589846 HW589837:IA589846 RS589837:RW589846 ABO589837:ABS589846 ALK589837:ALO589846 AVG589837:AVK589846 BFC589837:BFG589846 BOY589837:BPC589846 BYU589837:BYY589846 CIQ589837:CIU589846 CSM589837:CSQ589846 DCI589837:DCM589846 DME589837:DMI589846 DWA589837:DWE589846 EFW589837:EGA589846 EPS589837:EPW589846 EZO589837:EZS589846 FJK589837:FJO589846 FTG589837:FTK589846 GDC589837:GDG589846 GMY589837:GNC589846 GWU589837:GWY589846 HGQ589837:HGU589846 HQM589837:HQQ589846 IAI589837:IAM589846 IKE589837:IKI589846 IUA589837:IUE589846 JDW589837:JEA589846 JNS589837:JNW589846 JXO589837:JXS589846 KHK589837:KHO589846 KRG589837:KRK589846 LBC589837:LBG589846 LKY589837:LLC589846 LUU589837:LUY589846 MEQ589837:MEU589846 MOM589837:MOQ589846 MYI589837:MYM589846 NIE589837:NII589846 NSA589837:NSE589846 OBW589837:OCA589846 OLS589837:OLW589846 OVO589837:OVS589846 PFK589837:PFO589846 PPG589837:PPK589846 PZC589837:PZG589846 QIY589837:QJC589846 QSU589837:QSY589846 RCQ589837:RCU589846 RMM589837:RMQ589846 RWI589837:RWM589846 SGE589837:SGI589846 SQA589837:SQE589846 SZW589837:TAA589846 TJS589837:TJW589846 TTO589837:TTS589846 UDK589837:UDO589846 UNG589837:UNK589846 UXC589837:UXG589846 VGY589837:VHC589846 VQU589837:VQY589846 WAQ589837:WAU589846 WKM589837:WKQ589846 WUI589837:WUM589846 G655373:H655382 HW655373:IA655382 RS655373:RW655382 ABO655373:ABS655382 ALK655373:ALO655382 AVG655373:AVK655382 BFC655373:BFG655382 BOY655373:BPC655382 BYU655373:BYY655382 CIQ655373:CIU655382 CSM655373:CSQ655382 DCI655373:DCM655382 DME655373:DMI655382 DWA655373:DWE655382 EFW655373:EGA655382 EPS655373:EPW655382 EZO655373:EZS655382 FJK655373:FJO655382 FTG655373:FTK655382 GDC655373:GDG655382 GMY655373:GNC655382 GWU655373:GWY655382 HGQ655373:HGU655382 HQM655373:HQQ655382 IAI655373:IAM655382 IKE655373:IKI655382 IUA655373:IUE655382 JDW655373:JEA655382 JNS655373:JNW655382 JXO655373:JXS655382 KHK655373:KHO655382 KRG655373:KRK655382 LBC655373:LBG655382 LKY655373:LLC655382 LUU655373:LUY655382 MEQ655373:MEU655382 MOM655373:MOQ655382 MYI655373:MYM655382 NIE655373:NII655382 NSA655373:NSE655382 OBW655373:OCA655382 OLS655373:OLW655382 OVO655373:OVS655382 PFK655373:PFO655382 PPG655373:PPK655382 PZC655373:PZG655382 QIY655373:QJC655382 QSU655373:QSY655382 RCQ655373:RCU655382 RMM655373:RMQ655382 RWI655373:RWM655382 SGE655373:SGI655382 SQA655373:SQE655382 SZW655373:TAA655382 TJS655373:TJW655382 TTO655373:TTS655382 UDK655373:UDO655382 UNG655373:UNK655382 UXC655373:UXG655382 VGY655373:VHC655382 VQU655373:VQY655382 WAQ655373:WAU655382 WKM655373:WKQ655382 WUI655373:WUM655382 G720909:H720918 HW720909:IA720918 RS720909:RW720918 ABO720909:ABS720918 ALK720909:ALO720918 AVG720909:AVK720918 BFC720909:BFG720918 BOY720909:BPC720918 BYU720909:BYY720918 CIQ720909:CIU720918 CSM720909:CSQ720918 DCI720909:DCM720918 DME720909:DMI720918 DWA720909:DWE720918 EFW720909:EGA720918 EPS720909:EPW720918 EZO720909:EZS720918 FJK720909:FJO720918 FTG720909:FTK720918 GDC720909:GDG720918 GMY720909:GNC720918 GWU720909:GWY720918 HGQ720909:HGU720918 HQM720909:HQQ720918 IAI720909:IAM720918 IKE720909:IKI720918 IUA720909:IUE720918 JDW720909:JEA720918 JNS720909:JNW720918 JXO720909:JXS720918 KHK720909:KHO720918 KRG720909:KRK720918 LBC720909:LBG720918 LKY720909:LLC720918 LUU720909:LUY720918 MEQ720909:MEU720918 MOM720909:MOQ720918 MYI720909:MYM720918 NIE720909:NII720918 NSA720909:NSE720918 OBW720909:OCA720918 OLS720909:OLW720918 OVO720909:OVS720918 PFK720909:PFO720918 PPG720909:PPK720918 PZC720909:PZG720918 QIY720909:QJC720918 QSU720909:QSY720918 RCQ720909:RCU720918 RMM720909:RMQ720918 RWI720909:RWM720918 SGE720909:SGI720918 SQA720909:SQE720918 SZW720909:TAA720918 TJS720909:TJW720918 TTO720909:TTS720918 UDK720909:UDO720918 UNG720909:UNK720918 UXC720909:UXG720918 VGY720909:VHC720918 VQU720909:VQY720918 WAQ720909:WAU720918 WKM720909:WKQ720918 WUI720909:WUM720918 G786445:H786454 HW786445:IA786454 RS786445:RW786454 ABO786445:ABS786454 ALK786445:ALO786454 AVG786445:AVK786454 BFC786445:BFG786454 BOY786445:BPC786454 BYU786445:BYY786454 CIQ786445:CIU786454 CSM786445:CSQ786454 DCI786445:DCM786454 DME786445:DMI786454 DWA786445:DWE786454 EFW786445:EGA786454 EPS786445:EPW786454 EZO786445:EZS786454 FJK786445:FJO786454 FTG786445:FTK786454 GDC786445:GDG786454 GMY786445:GNC786454 GWU786445:GWY786454 HGQ786445:HGU786454 HQM786445:HQQ786454 IAI786445:IAM786454 IKE786445:IKI786454 IUA786445:IUE786454 JDW786445:JEA786454 JNS786445:JNW786454 JXO786445:JXS786454 KHK786445:KHO786454 KRG786445:KRK786454 LBC786445:LBG786454 LKY786445:LLC786454 LUU786445:LUY786454 MEQ786445:MEU786454 MOM786445:MOQ786454 MYI786445:MYM786454 NIE786445:NII786454 NSA786445:NSE786454 OBW786445:OCA786454 OLS786445:OLW786454 OVO786445:OVS786454 PFK786445:PFO786454 PPG786445:PPK786454 PZC786445:PZG786454 QIY786445:QJC786454 QSU786445:QSY786454 RCQ786445:RCU786454 RMM786445:RMQ786454 RWI786445:RWM786454 SGE786445:SGI786454 SQA786445:SQE786454 SZW786445:TAA786454 TJS786445:TJW786454 TTO786445:TTS786454 UDK786445:UDO786454 UNG786445:UNK786454 UXC786445:UXG786454 VGY786445:VHC786454 VQU786445:VQY786454 WAQ786445:WAU786454 WKM786445:WKQ786454 WUI786445:WUM786454 G851981:H851990 HW851981:IA851990 RS851981:RW851990 ABO851981:ABS851990 ALK851981:ALO851990 AVG851981:AVK851990 BFC851981:BFG851990 BOY851981:BPC851990 BYU851981:BYY851990 CIQ851981:CIU851990 CSM851981:CSQ851990 DCI851981:DCM851990 DME851981:DMI851990 DWA851981:DWE851990 EFW851981:EGA851990 EPS851981:EPW851990 EZO851981:EZS851990 FJK851981:FJO851990 FTG851981:FTK851990 GDC851981:GDG851990 GMY851981:GNC851990 GWU851981:GWY851990 HGQ851981:HGU851990 HQM851981:HQQ851990 IAI851981:IAM851990 IKE851981:IKI851990 IUA851981:IUE851990 JDW851981:JEA851990 JNS851981:JNW851990 JXO851981:JXS851990 KHK851981:KHO851990 KRG851981:KRK851990 LBC851981:LBG851990 LKY851981:LLC851990 LUU851981:LUY851990 MEQ851981:MEU851990 MOM851981:MOQ851990 MYI851981:MYM851990 NIE851981:NII851990 NSA851981:NSE851990 OBW851981:OCA851990 OLS851981:OLW851990 OVO851981:OVS851990 PFK851981:PFO851990 PPG851981:PPK851990 PZC851981:PZG851990 QIY851981:QJC851990 QSU851981:QSY851990 RCQ851981:RCU851990 RMM851981:RMQ851990 RWI851981:RWM851990 SGE851981:SGI851990 SQA851981:SQE851990 SZW851981:TAA851990 TJS851981:TJW851990 TTO851981:TTS851990 UDK851981:UDO851990 UNG851981:UNK851990 UXC851981:UXG851990 VGY851981:VHC851990 VQU851981:VQY851990 WAQ851981:WAU851990 WKM851981:WKQ851990 WUI851981:WUM851990 G917517:H917526 HW917517:IA917526 RS917517:RW917526 ABO917517:ABS917526 ALK917517:ALO917526 AVG917517:AVK917526 BFC917517:BFG917526 BOY917517:BPC917526 BYU917517:BYY917526 CIQ917517:CIU917526 CSM917517:CSQ917526 DCI917517:DCM917526 DME917517:DMI917526 DWA917517:DWE917526 EFW917517:EGA917526 EPS917517:EPW917526 EZO917517:EZS917526 FJK917517:FJO917526 FTG917517:FTK917526 GDC917517:GDG917526 GMY917517:GNC917526 GWU917517:GWY917526 HGQ917517:HGU917526 HQM917517:HQQ917526 IAI917517:IAM917526 IKE917517:IKI917526 IUA917517:IUE917526 JDW917517:JEA917526 JNS917517:JNW917526 JXO917517:JXS917526 KHK917517:KHO917526 KRG917517:KRK917526 LBC917517:LBG917526 LKY917517:LLC917526 LUU917517:LUY917526 MEQ917517:MEU917526 MOM917517:MOQ917526 MYI917517:MYM917526 NIE917517:NII917526 NSA917517:NSE917526 OBW917517:OCA917526 OLS917517:OLW917526 OVO917517:OVS917526 PFK917517:PFO917526 PPG917517:PPK917526 PZC917517:PZG917526 QIY917517:QJC917526 QSU917517:QSY917526 RCQ917517:RCU917526 RMM917517:RMQ917526 RWI917517:RWM917526 SGE917517:SGI917526 SQA917517:SQE917526 SZW917517:TAA917526 TJS917517:TJW917526 TTO917517:TTS917526 UDK917517:UDO917526 UNG917517:UNK917526 UXC917517:UXG917526 VGY917517:VHC917526 VQU917517:VQY917526 WAQ917517:WAU917526 WKM917517:WKQ917526 WUI917517:WUM917526 G983053:H983062 HW983053:IA983062 RS983053:RW983062 ABO983053:ABS983062 ALK983053:ALO983062 AVG983053:AVK983062 BFC983053:BFG983062 BOY983053:BPC983062 BYU983053:BYY983062 CIQ983053:CIU983062 CSM983053:CSQ983062 DCI983053:DCM983062 DME983053:DMI983062 DWA983053:DWE983062 EFW983053:EGA983062 EPS983053:EPW983062 EZO983053:EZS983062 FJK983053:FJO983062 FTG983053:FTK983062 GDC983053:GDG983062 GMY983053:GNC983062 GWU983053:GWY983062 HGQ983053:HGU983062 HQM983053:HQQ983062 IAI983053:IAM983062 IKE983053:IKI983062 IUA983053:IUE983062 JDW983053:JEA983062 JNS983053:JNW983062 JXO983053:JXS983062 KHK983053:KHO983062 KRG983053:KRK983062 LBC983053:LBG983062 LKY983053:LLC983062 LUU983053:LUY983062 MEQ983053:MEU983062 MOM983053:MOQ983062 MYI983053:MYM983062 NIE983053:NII983062 NSA983053:NSE983062 OBW983053:OCA983062 OLS983053:OLW983062 OVO983053:OVS983062 PFK983053:PFO983062 PPG983053:PPK983062 PZC983053:PZG983062 QIY983053:QJC983062 QSU983053:QSY983062 RCQ983053:RCU983062 RMM983053:RMQ983062 RWI983053:RWM983062 SGE983053:SGI983062 SQA983053:SQE983062 SZW983053:TAA983062 TJS983053:TJW983062 TTO983053:TTS983062 UDK983053:UDO983062 UNG983053:UNK983062 UXC983053:UXG983062 VGY983053:VHC983062 VQU983053:VQY983062 WAQ983053:WAU983062 WKM983053:WKQ983062 WUI983053:WUM983062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A6B34-ED20-496C-A777-671CE332CCE5}">
  <sheetPr>
    <pageSetUpPr fitToPage="1"/>
  </sheetPr>
  <dimension ref="A1:Q49"/>
  <sheetViews>
    <sheetView topLeftCell="A18" zoomScale="80" zoomScaleNormal="80" workbookViewId="0">
      <selection activeCell="J23" sqref="J23:P47"/>
    </sheetView>
  </sheetViews>
  <sheetFormatPr baseColWidth="10" defaultRowHeight="15"/>
  <cols>
    <col min="2" max="2" width="15" customWidth="1"/>
    <col min="6" max="6" width="27.42578125" customWidth="1"/>
    <col min="7" max="7" width="20.42578125" customWidth="1"/>
    <col min="8" max="8" width="43" customWidth="1"/>
    <col min="9" max="9" width="15.42578125" customWidth="1"/>
    <col min="12" max="12" width="22.28515625" customWidth="1"/>
    <col min="16" max="16" width="40.85546875" customWidth="1"/>
    <col min="17" max="17" width="20.140625" customWidth="1"/>
  </cols>
  <sheetData>
    <row r="1" spans="1:16" ht="15.75" thickBot="1">
      <c r="A1" s="1"/>
      <c r="B1" s="2"/>
      <c r="C1" s="2"/>
      <c r="D1" s="2"/>
      <c r="E1" s="2"/>
      <c r="F1" s="2"/>
      <c r="G1" s="3"/>
      <c r="H1" s="3"/>
      <c r="I1" s="4"/>
      <c r="J1" s="5"/>
      <c r="K1" s="5"/>
      <c r="L1" s="5"/>
      <c r="M1" s="5"/>
      <c r="N1" s="5"/>
      <c r="O1" s="5"/>
      <c r="P1" s="5"/>
    </row>
    <row r="2" spans="1:16">
      <c r="A2" s="6"/>
      <c r="B2" s="7"/>
      <c r="C2" s="7"/>
      <c r="D2" s="7"/>
      <c r="E2" s="7"/>
      <c r="F2" s="8"/>
      <c r="G2" s="9" t="s">
        <v>0</v>
      </c>
      <c r="H2" s="10"/>
      <c r="I2" s="11"/>
      <c r="J2" s="12"/>
      <c r="K2" s="12"/>
      <c r="L2" s="12"/>
      <c r="M2" s="12"/>
      <c r="N2" s="12"/>
      <c r="O2" s="12"/>
      <c r="P2" s="12"/>
    </row>
    <row r="3" spans="1:16">
      <c r="A3" s="13"/>
      <c r="B3" s="14"/>
      <c r="C3" s="15" t="s">
        <v>1</v>
      </c>
      <c r="D3" s="12"/>
      <c r="E3" s="12"/>
      <c r="F3" s="16" t="s">
        <v>2</v>
      </c>
      <c r="G3" s="16" t="s">
        <v>3</v>
      </c>
      <c r="H3" s="17"/>
      <c r="I3" s="12"/>
      <c r="J3" s="12"/>
      <c r="K3" s="12"/>
      <c r="L3" s="12"/>
      <c r="M3" s="12"/>
      <c r="N3" s="12"/>
      <c r="O3" s="12"/>
      <c r="P3" s="12"/>
    </row>
    <row r="4" spans="1:16">
      <c r="A4" s="13"/>
      <c r="B4" s="18" t="s">
        <v>4</v>
      </c>
      <c r="C4" s="19" t="s">
        <v>5</v>
      </c>
      <c r="D4" s="20"/>
      <c r="E4" s="20"/>
      <c r="F4" s="21"/>
      <c r="G4" s="21"/>
      <c r="H4" s="22"/>
      <c r="I4" s="23"/>
      <c r="J4" s="1"/>
      <c r="K4" s="1"/>
      <c r="L4" s="12"/>
      <c r="M4" s="12"/>
      <c r="N4" s="12"/>
      <c r="O4" s="12"/>
      <c r="P4" s="12"/>
    </row>
    <row r="5" spans="1:16">
      <c r="A5" s="13"/>
      <c r="B5" s="18" t="s">
        <v>6</v>
      </c>
      <c r="C5" s="19">
        <v>401</v>
      </c>
      <c r="D5" s="20"/>
      <c r="E5" s="20"/>
      <c r="F5" s="24" t="s">
        <v>7</v>
      </c>
      <c r="G5" s="25"/>
      <c r="H5" s="26"/>
      <c r="I5" s="23"/>
      <c r="J5" s="12"/>
      <c r="K5" s="12"/>
      <c r="L5" s="12"/>
      <c r="M5" s="12"/>
      <c r="N5" s="12"/>
      <c r="O5" s="12"/>
      <c r="P5" s="12"/>
    </row>
    <row r="6" spans="1:16">
      <c r="A6" s="13"/>
      <c r="B6" s="18" t="s">
        <v>8</v>
      </c>
      <c r="C6" s="19" t="s">
        <v>276</v>
      </c>
      <c r="D6" s="19"/>
      <c r="E6" s="19"/>
      <c r="F6" s="21" t="s">
        <v>277</v>
      </c>
      <c r="G6" s="21" t="s">
        <v>278</v>
      </c>
      <c r="H6" s="22"/>
      <c r="I6" s="23"/>
      <c r="J6" s="12"/>
      <c r="K6" s="12"/>
      <c r="L6" s="12"/>
      <c r="M6" s="12"/>
      <c r="N6" s="12"/>
      <c r="O6" s="12"/>
      <c r="P6" s="12"/>
    </row>
    <row r="7" spans="1:16">
      <c r="A7" s="13"/>
      <c r="B7" s="18" t="s">
        <v>12</v>
      </c>
      <c r="C7" s="27" t="s">
        <v>13</v>
      </c>
      <c r="D7" s="20"/>
      <c r="E7" s="20"/>
      <c r="F7" s="28" t="s">
        <v>14</v>
      </c>
      <c r="G7" s="21" t="s">
        <v>279</v>
      </c>
      <c r="H7" s="22"/>
      <c r="I7" s="23"/>
      <c r="J7" s="12"/>
      <c r="K7" s="12"/>
      <c r="L7" s="12"/>
      <c r="M7" s="12"/>
      <c r="N7" s="12"/>
      <c r="O7" s="12"/>
      <c r="P7" s="12"/>
    </row>
    <row r="8" spans="1:16" ht="15.75" thickBot="1">
      <c r="A8" s="30"/>
      <c r="B8" s="31"/>
      <c r="C8" s="31"/>
      <c r="D8" s="31"/>
      <c r="E8" s="31"/>
      <c r="F8" s="31"/>
      <c r="G8" s="32"/>
      <c r="H8" s="33"/>
      <c r="I8" s="12"/>
      <c r="J8" s="12"/>
      <c r="K8" s="12"/>
      <c r="L8" s="12"/>
      <c r="M8" s="12"/>
      <c r="N8" s="12"/>
      <c r="O8" s="12"/>
      <c r="P8" s="12"/>
    </row>
    <row r="9" spans="1:16" ht="23.25">
      <c r="A9" s="1"/>
      <c r="B9" s="19"/>
      <c r="C9" s="19"/>
      <c r="D9" s="20"/>
      <c r="E9" s="20"/>
      <c r="F9" s="34"/>
      <c r="G9" s="34"/>
      <c r="H9" s="34"/>
      <c r="I9" s="20"/>
      <c r="J9" s="20"/>
      <c r="K9" s="20"/>
      <c r="L9" s="20"/>
      <c r="M9" s="20"/>
      <c r="N9" s="20"/>
      <c r="O9" s="20"/>
      <c r="P9" s="20"/>
    </row>
    <row r="10" spans="1:16" ht="24" thickBot="1">
      <c r="A10" s="1"/>
      <c r="B10" s="19"/>
      <c r="C10" s="19"/>
      <c r="D10" s="20"/>
      <c r="E10" s="20"/>
      <c r="F10" s="34"/>
      <c r="G10" s="34"/>
      <c r="H10" s="34"/>
      <c r="I10" s="20"/>
      <c r="J10" s="20"/>
      <c r="K10" s="20"/>
      <c r="L10" s="20"/>
      <c r="M10" s="20"/>
      <c r="N10" s="20"/>
      <c r="O10" s="20"/>
      <c r="P10" s="20"/>
    </row>
    <row r="11" spans="1:16">
      <c r="A11" s="391" t="s">
        <v>16</v>
      </c>
      <c r="B11" s="394" t="s">
        <v>17</v>
      </c>
      <c r="C11" s="396" t="s">
        <v>18</v>
      </c>
      <c r="D11" s="396" t="s">
        <v>19</v>
      </c>
      <c r="E11" s="396"/>
      <c r="F11" s="407" t="s">
        <v>20</v>
      </c>
      <c r="G11" s="399" t="s">
        <v>21</v>
      </c>
      <c r="H11" s="14"/>
      <c r="I11" s="35"/>
      <c r="J11" s="36"/>
      <c r="K11" s="36"/>
      <c r="L11" s="36"/>
      <c r="M11" s="36"/>
      <c r="N11" s="36"/>
      <c r="O11" s="36"/>
      <c r="P11" s="36"/>
    </row>
    <row r="12" spans="1:16" ht="15.75" thickBot="1">
      <c r="A12" s="392"/>
      <c r="B12" s="395"/>
      <c r="C12" s="397"/>
      <c r="D12" s="398"/>
      <c r="E12" s="398"/>
      <c r="F12" s="408"/>
      <c r="G12" s="400"/>
      <c r="H12" s="37"/>
      <c r="I12" s="35"/>
      <c r="J12" s="36"/>
      <c r="K12" s="36"/>
      <c r="L12" s="36"/>
      <c r="M12" s="36"/>
      <c r="N12" s="36"/>
      <c r="O12" s="36"/>
      <c r="P12" s="36"/>
    </row>
    <row r="13" spans="1:16">
      <c r="A13" s="392"/>
      <c r="B13" s="38" t="s">
        <v>280</v>
      </c>
      <c r="C13" s="39" t="s">
        <v>23</v>
      </c>
      <c r="D13" s="40"/>
      <c r="E13" s="40"/>
      <c r="F13" s="41" t="s">
        <v>281</v>
      </c>
      <c r="G13" s="42" t="s">
        <v>282</v>
      </c>
      <c r="H13" s="29"/>
      <c r="I13" s="36"/>
      <c r="J13" s="36"/>
      <c r="K13" s="36"/>
      <c r="L13" s="36"/>
      <c r="M13" s="36"/>
      <c r="N13" s="36"/>
      <c r="O13" s="36"/>
      <c r="P13" s="36"/>
    </row>
    <row r="14" spans="1:16">
      <c r="A14" s="392"/>
      <c r="B14" s="38"/>
      <c r="C14" s="39"/>
      <c r="D14" s="40"/>
      <c r="E14" s="40"/>
      <c r="F14" s="43"/>
      <c r="G14" s="44"/>
      <c r="H14" s="29"/>
      <c r="I14" s="36"/>
      <c r="J14" s="36"/>
      <c r="K14" s="36"/>
      <c r="L14" s="36"/>
      <c r="M14" s="36"/>
      <c r="N14" s="36"/>
      <c r="O14" s="36"/>
      <c r="P14" s="36"/>
    </row>
    <row r="15" spans="1:16">
      <c r="A15" s="392"/>
      <c r="B15" s="38" t="s">
        <v>26</v>
      </c>
      <c r="C15" s="39" t="s">
        <v>27</v>
      </c>
      <c r="D15" s="40">
        <v>30</v>
      </c>
      <c r="E15" s="40"/>
      <c r="F15" s="43" t="s">
        <v>28</v>
      </c>
      <c r="G15" s="44" t="s">
        <v>29</v>
      </c>
      <c r="H15" s="29"/>
      <c r="I15" s="36"/>
      <c r="J15" s="36"/>
      <c r="K15" s="36"/>
      <c r="L15" s="36"/>
      <c r="M15" s="36"/>
      <c r="N15" s="36"/>
      <c r="O15" s="36"/>
      <c r="P15" s="36"/>
    </row>
    <row r="16" spans="1:16">
      <c r="A16" s="392"/>
      <c r="B16" s="38" t="s">
        <v>30</v>
      </c>
      <c r="C16" s="39" t="s">
        <v>27</v>
      </c>
      <c r="D16" s="40">
        <v>30</v>
      </c>
      <c r="E16" s="40"/>
      <c r="F16" s="43" t="s">
        <v>31</v>
      </c>
      <c r="G16" s="44" t="s">
        <v>32</v>
      </c>
      <c r="H16" s="29"/>
      <c r="I16" s="36"/>
      <c r="J16" s="36"/>
      <c r="K16" s="36"/>
      <c r="L16" s="36"/>
      <c r="M16" s="36"/>
      <c r="N16" s="36"/>
      <c r="O16" s="36"/>
      <c r="P16" s="36"/>
    </row>
    <row r="17" spans="1:17" ht="15.75" thickBot="1">
      <c r="A17" s="393"/>
      <c r="B17" s="45"/>
      <c r="C17" s="46"/>
      <c r="D17" s="47"/>
      <c r="E17" s="47"/>
      <c r="F17" s="48"/>
      <c r="G17" s="49"/>
      <c r="H17" s="29"/>
      <c r="I17" s="36"/>
      <c r="J17" s="36"/>
      <c r="K17" s="36"/>
      <c r="L17" s="36"/>
      <c r="M17" s="36"/>
      <c r="N17" s="36"/>
      <c r="O17" s="36"/>
      <c r="P17" s="36"/>
    </row>
    <row r="18" spans="1:17" ht="15.75" thickBot="1">
      <c r="A18" s="50"/>
      <c r="B18" s="51"/>
      <c r="C18" s="52"/>
      <c r="D18" s="51"/>
      <c r="E18" s="51"/>
      <c r="F18" s="53"/>
      <c r="G18" s="53"/>
      <c r="H18" s="29"/>
      <c r="I18" s="54"/>
      <c r="J18" s="36"/>
      <c r="K18" s="36"/>
      <c r="L18" s="36"/>
      <c r="M18" s="36"/>
      <c r="N18" s="36"/>
      <c r="O18" s="36"/>
      <c r="P18" s="36"/>
    </row>
    <row r="19" spans="1:17" ht="15.75" customHeight="1" thickBot="1">
      <c r="A19" s="55"/>
      <c r="B19" s="56"/>
      <c r="C19" s="57"/>
      <c r="D19" s="56"/>
      <c r="E19" s="56"/>
      <c r="F19" s="58"/>
      <c r="G19" s="58"/>
      <c r="H19" s="58"/>
      <c r="I19" s="59"/>
      <c r="J19" s="401" t="s">
        <v>33</v>
      </c>
      <c r="K19" s="402"/>
      <c r="L19" s="402"/>
      <c r="M19" s="402"/>
      <c r="N19" s="402"/>
      <c r="O19" s="402"/>
      <c r="P19" s="403"/>
      <c r="Q19" s="60"/>
    </row>
    <row r="20" spans="1:17" ht="15" customHeight="1">
      <c r="A20" s="61"/>
      <c r="B20" s="394" t="s">
        <v>17</v>
      </c>
      <c r="C20" s="396" t="s">
        <v>18</v>
      </c>
      <c r="D20" s="396" t="s">
        <v>19</v>
      </c>
      <c r="E20" s="396" t="s">
        <v>34</v>
      </c>
      <c r="F20" s="396" t="s">
        <v>20</v>
      </c>
      <c r="G20" s="396" t="s">
        <v>21</v>
      </c>
      <c r="H20" s="428" t="s">
        <v>35</v>
      </c>
      <c r="I20" s="420" t="s">
        <v>36</v>
      </c>
      <c r="J20" s="423" t="s">
        <v>37</v>
      </c>
      <c r="K20" s="424"/>
      <c r="L20" s="425"/>
      <c r="M20" s="426" t="s">
        <v>38</v>
      </c>
      <c r="N20" s="427"/>
      <c r="O20" s="427"/>
      <c r="P20" s="62"/>
      <c r="Q20" s="413" t="s">
        <v>39</v>
      </c>
    </row>
    <row r="21" spans="1:17" ht="15" customHeight="1">
      <c r="A21" s="61"/>
      <c r="B21" s="404"/>
      <c r="C21" s="406"/>
      <c r="D21" s="406"/>
      <c r="E21" s="406"/>
      <c r="F21" s="406"/>
      <c r="G21" s="406"/>
      <c r="H21" s="429"/>
      <c r="I21" s="421"/>
      <c r="J21" s="63" t="s">
        <v>40</v>
      </c>
      <c r="K21" s="64" t="s">
        <v>41</v>
      </c>
      <c r="L21" s="65" t="s">
        <v>42</v>
      </c>
      <c r="M21" s="63" t="s">
        <v>40</v>
      </c>
      <c r="N21" s="64" t="s">
        <v>41</v>
      </c>
      <c r="O21" s="64" t="s">
        <v>42</v>
      </c>
      <c r="P21" s="416" t="s">
        <v>43</v>
      </c>
      <c r="Q21" s="414"/>
    </row>
    <row r="22" spans="1:17" ht="48" customHeight="1" thickBot="1">
      <c r="A22" s="61"/>
      <c r="B22" s="405"/>
      <c r="C22" s="398"/>
      <c r="D22" s="398"/>
      <c r="E22" s="398"/>
      <c r="F22" s="398"/>
      <c r="G22" s="398"/>
      <c r="H22" s="430"/>
      <c r="I22" s="422"/>
      <c r="J22" s="418" t="s">
        <v>44</v>
      </c>
      <c r="K22" s="419"/>
      <c r="L22" s="66" t="s">
        <v>45</v>
      </c>
      <c r="M22" s="418" t="s">
        <v>44</v>
      </c>
      <c r="N22" s="419"/>
      <c r="O22" s="67" t="s">
        <v>45</v>
      </c>
      <c r="P22" s="417"/>
      <c r="Q22" s="415"/>
    </row>
    <row r="23" spans="1:17">
      <c r="A23" s="409" t="s">
        <v>46</v>
      </c>
      <c r="B23" s="68" t="s">
        <v>283</v>
      </c>
      <c r="C23" s="68" t="s">
        <v>48</v>
      </c>
      <c r="D23" s="69">
        <f>D24+D27+D31+D34+D36</f>
        <v>30</v>
      </c>
      <c r="E23" s="69">
        <f>E24+E27+E31+E34+E36</f>
        <v>31</v>
      </c>
      <c r="F23" s="68" t="s">
        <v>284</v>
      </c>
      <c r="G23" s="68" t="s">
        <v>285</v>
      </c>
      <c r="H23" s="70"/>
      <c r="I23" s="71"/>
      <c r="J23" s="72"/>
      <c r="K23" s="73"/>
      <c r="L23" s="74"/>
      <c r="M23" s="75"/>
      <c r="N23" s="73"/>
      <c r="O23" s="73"/>
      <c r="P23" s="70"/>
      <c r="Q23" s="76"/>
    </row>
    <row r="24" spans="1:17">
      <c r="A24" s="412"/>
      <c r="B24" s="135" t="s">
        <v>51</v>
      </c>
      <c r="C24" s="135" t="s">
        <v>52</v>
      </c>
      <c r="D24" s="146">
        <f>D25+D26</f>
        <v>8</v>
      </c>
      <c r="E24" s="146">
        <f>E25+E26</f>
        <v>8</v>
      </c>
      <c r="F24" s="135" t="s">
        <v>53</v>
      </c>
      <c r="G24" s="135" t="s">
        <v>53</v>
      </c>
      <c r="H24" s="136"/>
      <c r="I24" s="132"/>
      <c r="J24" s="133"/>
      <c r="K24" s="134"/>
      <c r="L24" s="135"/>
      <c r="M24" s="147"/>
      <c r="N24" s="134"/>
      <c r="O24" s="134"/>
      <c r="P24" s="136"/>
      <c r="Q24" s="137"/>
    </row>
    <row r="25" spans="1:17">
      <c r="A25" s="412"/>
      <c r="B25" s="77" t="s">
        <v>54</v>
      </c>
      <c r="C25" s="77" t="s">
        <v>55</v>
      </c>
      <c r="D25" s="86">
        <v>4</v>
      </c>
      <c r="E25" s="86">
        <v>4</v>
      </c>
      <c r="F25" s="77" t="s">
        <v>56</v>
      </c>
      <c r="G25" s="77" t="s">
        <v>57</v>
      </c>
      <c r="H25" s="79" t="s">
        <v>58</v>
      </c>
      <c r="I25" s="81"/>
      <c r="J25" s="82">
        <v>1</v>
      </c>
      <c r="K25" s="83"/>
      <c r="L25" s="77" t="s">
        <v>362</v>
      </c>
      <c r="M25" s="84"/>
      <c r="N25" s="83"/>
      <c r="O25" s="83"/>
      <c r="P25" s="79" t="s">
        <v>363</v>
      </c>
      <c r="Q25" s="85"/>
    </row>
    <row r="26" spans="1:17">
      <c r="A26" s="412"/>
      <c r="B26" s="77" t="s">
        <v>59</v>
      </c>
      <c r="C26" s="77" t="s">
        <v>55</v>
      </c>
      <c r="D26" s="86">
        <v>4</v>
      </c>
      <c r="E26" s="86">
        <v>4</v>
      </c>
      <c r="F26" s="77" t="s">
        <v>60</v>
      </c>
      <c r="G26" s="77" t="s">
        <v>60</v>
      </c>
      <c r="H26" s="79" t="s">
        <v>58</v>
      </c>
      <c r="I26" s="81"/>
      <c r="J26" s="82">
        <v>1</v>
      </c>
      <c r="K26" s="83"/>
      <c r="L26" s="77" t="s">
        <v>364</v>
      </c>
      <c r="M26" s="84"/>
      <c r="N26" s="83"/>
      <c r="O26" s="83"/>
      <c r="P26" s="79" t="s">
        <v>365</v>
      </c>
      <c r="Q26" s="85"/>
    </row>
    <row r="27" spans="1:17">
      <c r="A27" s="412"/>
      <c r="B27" s="135" t="s">
        <v>61</v>
      </c>
      <c r="C27" s="135" t="s">
        <v>52</v>
      </c>
      <c r="D27" s="146">
        <f>D28+D29+D30</f>
        <v>8</v>
      </c>
      <c r="E27" s="146">
        <f>E28+E29+E30</f>
        <v>8</v>
      </c>
      <c r="F27" s="135" t="s">
        <v>62</v>
      </c>
      <c r="G27" s="135" t="s">
        <v>62</v>
      </c>
      <c r="H27" s="136"/>
      <c r="I27" s="132"/>
      <c r="J27" s="133"/>
      <c r="K27" s="134"/>
      <c r="L27" s="135"/>
      <c r="M27" s="147"/>
      <c r="N27" s="134"/>
      <c r="O27" s="134"/>
      <c r="P27" s="136"/>
      <c r="Q27" s="137"/>
    </row>
    <row r="28" spans="1:17">
      <c r="A28" s="412"/>
      <c r="B28" s="77" t="s">
        <v>63</v>
      </c>
      <c r="C28" s="77" t="s">
        <v>55</v>
      </c>
      <c r="D28" s="86">
        <v>3</v>
      </c>
      <c r="E28" s="86">
        <v>3</v>
      </c>
      <c r="F28" s="77" t="s">
        <v>64</v>
      </c>
      <c r="G28" s="77" t="s">
        <v>64</v>
      </c>
      <c r="H28" s="79" t="s">
        <v>58</v>
      </c>
      <c r="I28" s="81"/>
      <c r="J28" s="151">
        <v>1</v>
      </c>
      <c r="K28" s="152"/>
      <c r="L28" s="153"/>
      <c r="M28" s="154">
        <v>1</v>
      </c>
      <c r="N28" s="152"/>
      <c r="O28" s="152"/>
      <c r="P28" t="s">
        <v>366</v>
      </c>
      <c r="Q28" s="85"/>
    </row>
    <row r="29" spans="1:17">
      <c r="A29" s="412"/>
      <c r="B29" s="77" t="s">
        <v>65</v>
      </c>
      <c r="C29" s="77" t="s">
        <v>55</v>
      </c>
      <c r="D29" s="86">
        <v>2</v>
      </c>
      <c r="E29" s="86">
        <v>2</v>
      </c>
      <c r="F29" s="77" t="s">
        <v>66</v>
      </c>
      <c r="G29" s="77" t="s">
        <v>67</v>
      </c>
      <c r="H29" s="79" t="s">
        <v>58</v>
      </c>
      <c r="I29" s="81"/>
      <c r="J29" s="151"/>
      <c r="K29" s="152"/>
      <c r="L29" s="153"/>
      <c r="M29" s="154">
        <v>2</v>
      </c>
      <c r="N29" s="152"/>
      <c r="O29" s="152"/>
      <c r="P29" s="155" t="s">
        <v>367</v>
      </c>
      <c r="Q29" s="85"/>
    </row>
    <row r="30" spans="1:17">
      <c r="A30" s="412"/>
      <c r="B30" s="77" t="s">
        <v>68</v>
      </c>
      <c r="C30" s="77" t="s">
        <v>55</v>
      </c>
      <c r="D30" s="86">
        <v>3</v>
      </c>
      <c r="E30" s="86">
        <v>3</v>
      </c>
      <c r="F30" s="77" t="s">
        <v>69</v>
      </c>
      <c r="G30" s="77" t="s">
        <v>69</v>
      </c>
      <c r="H30" s="79" t="s">
        <v>58</v>
      </c>
      <c r="I30" s="81"/>
      <c r="J30" s="151">
        <v>1</v>
      </c>
      <c r="K30" s="152"/>
      <c r="L30" s="153"/>
      <c r="M30" s="154">
        <v>2</v>
      </c>
      <c r="N30" s="152"/>
      <c r="O30" s="152"/>
      <c r="P30" s="155" t="s">
        <v>368</v>
      </c>
      <c r="Q30" s="85"/>
    </row>
    <row r="31" spans="1:17">
      <c r="A31" s="412"/>
      <c r="B31" s="135" t="s">
        <v>70</v>
      </c>
      <c r="C31" s="135" t="s">
        <v>52</v>
      </c>
      <c r="D31" s="146">
        <f>D32+D33</f>
        <v>6</v>
      </c>
      <c r="E31" s="146">
        <f>E32+E33</f>
        <v>6</v>
      </c>
      <c r="F31" s="135" t="s">
        <v>71</v>
      </c>
      <c r="G31" s="135" t="s">
        <v>72</v>
      </c>
      <c r="H31" s="136"/>
      <c r="I31" s="132"/>
      <c r="J31" s="133"/>
      <c r="K31" s="134"/>
      <c r="L31" s="135"/>
      <c r="M31" s="147"/>
      <c r="N31" s="134"/>
      <c r="O31" s="134"/>
      <c r="P31" s="136"/>
      <c r="Q31" s="137"/>
    </row>
    <row r="32" spans="1:17">
      <c r="A32" s="412"/>
      <c r="B32" s="77" t="s">
        <v>73</v>
      </c>
      <c r="C32" s="77" t="s">
        <v>55</v>
      </c>
      <c r="D32" s="86">
        <v>3.5</v>
      </c>
      <c r="E32" s="86">
        <v>3.5</v>
      </c>
      <c r="F32" s="77" t="s">
        <v>74</v>
      </c>
      <c r="G32" s="77" t="s">
        <v>74</v>
      </c>
      <c r="H32" s="79" t="s">
        <v>58</v>
      </c>
      <c r="I32" s="81"/>
      <c r="J32" s="151">
        <v>1</v>
      </c>
      <c r="K32" s="152"/>
      <c r="L32" s="153" t="s">
        <v>457</v>
      </c>
      <c r="M32" s="154"/>
      <c r="N32" s="152"/>
      <c r="O32" s="152"/>
      <c r="P32" s="156" t="s">
        <v>402</v>
      </c>
      <c r="Q32" s="85"/>
    </row>
    <row r="33" spans="1:17">
      <c r="A33" s="412"/>
      <c r="B33" s="77" t="s">
        <v>75</v>
      </c>
      <c r="C33" s="77" t="s">
        <v>55</v>
      </c>
      <c r="D33" s="86">
        <v>2.5</v>
      </c>
      <c r="E33" s="86">
        <v>2.5</v>
      </c>
      <c r="F33" s="77" t="s">
        <v>76</v>
      </c>
      <c r="G33" s="77" t="s">
        <v>76</v>
      </c>
      <c r="H33" s="79" t="s">
        <v>58</v>
      </c>
      <c r="I33" s="81"/>
      <c r="J33" s="151">
        <v>1</v>
      </c>
      <c r="K33" s="152"/>
      <c r="L33" s="153"/>
      <c r="M33" s="154">
        <v>1</v>
      </c>
      <c r="N33" s="152"/>
      <c r="O33" s="152"/>
      <c r="P33" s="155" t="s">
        <v>369</v>
      </c>
      <c r="Q33" s="85"/>
    </row>
    <row r="34" spans="1:17">
      <c r="A34" s="412"/>
      <c r="B34" s="135" t="s">
        <v>286</v>
      </c>
      <c r="C34" s="135" t="s">
        <v>52</v>
      </c>
      <c r="D34" s="146">
        <f>D35</f>
        <v>6</v>
      </c>
      <c r="E34" s="146">
        <f>E35</f>
        <v>6</v>
      </c>
      <c r="F34" s="135" t="s">
        <v>287</v>
      </c>
      <c r="G34" s="135" t="s">
        <v>288</v>
      </c>
      <c r="H34" s="136"/>
      <c r="I34" s="132"/>
      <c r="J34" s="133"/>
      <c r="K34" s="134"/>
      <c r="L34" s="135"/>
      <c r="M34" s="147"/>
      <c r="N34" s="134"/>
      <c r="O34" s="134"/>
      <c r="P34" s="136"/>
      <c r="Q34" s="137"/>
    </row>
    <row r="35" spans="1:17">
      <c r="A35" s="412"/>
      <c r="B35" s="87" t="s">
        <v>289</v>
      </c>
      <c r="C35" s="87" t="s">
        <v>81</v>
      </c>
      <c r="D35" s="86">
        <v>6</v>
      </c>
      <c r="E35" s="86">
        <v>6</v>
      </c>
      <c r="F35" s="77" t="s">
        <v>290</v>
      </c>
      <c r="G35" s="77" t="s">
        <v>291</v>
      </c>
      <c r="H35" s="79"/>
      <c r="I35" s="81"/>
      <c r="J35" s="157">
        <v>1</v>
      </c>
      <c r="K35" s="158"/>
      <c r="L35" s="80" t="s">
        <v>370</v>
      </c>
      <c r="M35" s="84"/>
      <c r="N35" s="83"/>
      <c r="O35" s="83"/>
      <c r="P35" s="159" t="s">
        <v>371</v>
      </c>
      <c r="Q35" s="85"/>
    </row>
    <row r="36" spans="1:17">
      <c r="A36" s="446"/>
      <c r="B36" s="135" t="s">
        <v>292</v>
      </c>
      <c r="C36" s="135" t="s">
        <v>52</v>
      </c>
      <c r="D36" s="146">
        <f>D37+D38</f>
        <v>2</v>
      </c>
      <c r="E36" s="146">
        <f>E37+E38</f>
        <v>3</v>
      </c>
      <c r="F36" s="135" t="s">
        <v>293</v>
      </c>
      <c r="G36" s="135" t="s">
        <v>293</v>
      </c>
      <c r="H36" s="136"/>
      <c r="I36" s="132"/>
      <c r="J36" s="133"/>
      <c r="K36" s="134"/>
      <c r="L36" s="135"/>
      <c r="M36" s="147"/>
      <c r="N36" s="134"/>
      <c r="O36" s="134"/>
      <c r="P36" s="160"/>
      <c r="Q36" s="137"/>
    </row>
    <row r="37" spans="1:17">
      <c r="A37" s="446"/>
      <c r="B37" s="87" t="s">
        <v>87</v>
      </c>
      <c r="C37" s="77" t="s">
        <v>55</v>
      </c>
      <c r="D37" s="86">
        <v>1</v>
      </c>
      <c r="E37" s="86">
        <v>1</v>
      </c>
      <c r="F37" s="77" t="s">
        <v>88</v>
      </c>
      <c r="G37" s="77" t="s">
        <v>89</v>
      </c>
      <c r="H37" s="79" t="s">
        <v>58</v>
      </c>
      <c r="I37" s="81"/>
      <c r="J37" s="151">
        <v>1</v>
      </c>
      <c r="K37" s="152">
        <v>1</v>
      </c>
      <c r="L37" s="153"/>
      <c r="M37" s="154"/>
      <c r="N37" s="152"/>
      <c r="O37" s="152"/>
      <c r="P37" s="161" t="s">
        <v>372</v>
      </c>
      <c r="Q37" s="85"/>
    </row>
    <row r="38" spans="1:17">
      <c r="A38" s="446"/>
      <c r="B38" s="77" t="s">
        <v>90</v>
      </c>
      <c r="C38" s="87" t="s">
        <v>91</v>
      </c>
      <c r="D38" s="86">
        <v>1</v>
      </c>
      <c r="E38" s="86">
        <v>2</v>
      </c>
      <c r="F38" s="77" t="s">
        <v>92</v>
      </c>
      <c r="G38" s="77" t="s">
        <v>92</v>
      </c>
      <c r="H38" s="79" t="s">
        <v>294</v>
      </c>
      <c r="I38" s="81"/>
      <c r="J38" s="151"/>
      <c r="K38" s="152">
        <v>2</v>
      </c>
      <c r="L38" s="153"/>
      <c r="M38" s="154"/>
      <c r="N38" s="152"/>
      <c r="O38" s="152"/>
      <c r="P38" s="155" t="s">
        <v>373</v>
      </c>
      <c r="Q38" s="85"/>
    </row>
    <row r="39" spans="1:17" ht="15.75" thickBot="1">
      <c r="A39" s="411"/>
      <c r="B39" s="88"/>
      <c r="C39" s="89"/>
      <c r="D39" s="89"/>
      <c r="E39" s="89"/>
      <c r="F39" s="89"/>
      <c r="G39" s="89"/>
      <c r="H39" s="91"/>
      <c r="I39" s="92"/>
      <c r="J39" s="88"/>
      <c r="K39" s="93"/>
      <c r="L39" s="89"/>
      <c r="M39" s="94"/>
      <c r="N39" s="93"/>
      <c r="O39" s="93"/>
      <c r="P39" s="162"/>
      <c r="Q39" s="95"/>
    </row>
    <row r="40" spans="1:17">
      <c r="A40" s="412" t="s">
        <v>94</v>
      </c>
      <c r="B40" s="68" t="s">
        <v>295</v>
      </c>
      <c r="C40" s="68" t="s">
        <v>48</v>
      </c>
      <c r="D40" s="69">
        <f>D41+D43+D45</f>
        <v>30</v>
      </c>
      <c r="E40" s="69">
        <f>E41+E43+E45</f>
        <v>30</v>
      </c>
      <c r="F40" s="68" t="s">
        <v>296</v>
      </c>
      <c r="G40" s="68" t="s">
        <v>297</v>
      </c>
      <c r="H40" s="96"/>
      <c r="I40" s="97"/>
      <c r="J40" s="98"/>
      <c r="K40" s="99"/>
      <c r="L40" s="68"/>
      <c r="M40" s="100"/>
      <c r="N40" s="99"/>
      <c r="O40" s="99"/>
      <c r="P40" s="163"/>
      <c r="Q40" s="101"/>
    </row>
    <row r="41" spans="1:17">
      <c r="A41" s="410"/>
      <c r="B41" s="77" t="s">
        <v>298</v>
      </c>
      <c r="C41" s="77" t="s">
        <v>52</v>
      </c>
      <c r="D41" s="80">
        <f>D42</f>
        <v>10</v>
      </c>
      <c r="E41" s="80">
        <f>E42</f>
        <v>10</v>
      </c>
      <c r="F41" s="77" t="s">
        <v>299</v>
      </c>
      <c r="G41" s="77" t="s">
        <v>300</v>
      </c>
      <c r="H41" s="79"/>
      <c r="I41" s="81"/>
      <c r="J41" s="82"/>
      <c r="K41" s="83"/>
      <c r="L41" s="77"/>
      <c r="M41" s="84"/>
      <c r="N41" s="83"/>
      <c r="O41" s="83"/>
      <c r="P41" s="164"/>
      <c r="Q41" s="85"/>
    </row>
    <row r="42" spans="1:17">
      <c r="A42" s="410"/>
      <c r="B42" s="77" t="s">
        <v>301</v>
      </c>
      <c r="C42" s="77" t="s">
        <v>81</v>
      </c>
      <c r="D42" s="86">
        <v>10</v>
      </c>
      <c r="E42" s="86">
        <v>10</v>
      </c>
      <c r="F42" s="77" t="s">
        <v>302</v>
      </c>
      <c r="G42" s="77" t="s">
        <v>303</v>
      </c>
      <c r="H42" s="79"/>
      <c r="I42" s="81"/>
      <c r="J42" s="157">
        <v>2</v>
      </c>
      <c r="K42" s="158"/>
      <c r="L42" s="80">
        <v>2</v>
      </c>
      <c r="M42" s="84"/>
      <c r="N42" s="83"/>
      <c r="O42" s="83"/>
      <c r="P42" s="159" t="s">
        <v>374</v>
      </c>
      <c r="Q42" s="85"/>
    </row>
    <row r="43" spans="1:17">
      <c r="A43" s="410"/>
      <c r="B43" s="77" t="s">
        <v>304</v>
      </c>
      <c r="C43" s="77" t="s">
        <v>52</v>
      </c>
      <c r="D43" s="80">
        <f>D44</f>
        <v>6</v>
      </c>
      <c r="E43" s="80">
        <f>E44</f>
        <v>6</v>
      </c>
      <c r="F43" s="77" t="s">
        <v>305</v>
      </c>
      <c r="G43" s="77" t="s">
        <v>306</v>
      </c>
      <c r="H43" s="79"/>
      <c r="I43" s="81"/>
      <c r="J43" s="82"/>
      <c r="K43" s="83"/>
      <c r="L43" s="77"/>
      <c r="M43" s="84"/>
      <c r="N43" s="83"/>
      <c r="O43" s="83"/>
      <c r="P43" s="164"/>
      <c r="Q43" s="85"/>
    </row>
    <row r="44" spans="1:17">
      <c r="A44" s="410"/>
      <c r="B44" s="77" t="s">
        <v>307</v>
      </c>
      <c r="C44" s="77" t="s">
        <v>81</v>
      </c>
      <c r="D44" s="86">
        <v>6</v>
      </c>
      <c r="E44" s="86">
        <v>6</v>
      </c>
      <c r="F44" s="77" t="s">
        <v>308</v>
      </c>
      <c r="G44" s="77" t="s">
        <v>309</v>
      </c>
      <c r="H44" s="79"/>
      <c r="I44" s="81"/>
      <c r="J44" s="82"/>
      <c r="K44" s="158"/>
      <c r="L44" s="80" t="s">
        <v>375</v>
      </c>
      <c r="M44" s="84"/>
      <c r="N44" s="158" t="s">
        <v>376</v>
      </c>
      <c r="O44" s="83"/>
      <c r="P44" s="164" t="s">
        <v>377</v>
      </c>
      <c r="Q44" s="85"/>
    </row>
    <row r="45" spans="1:17">
      <c r="A45" s="410"/>
      <c r="B45" s="77" t="s">
        <v>310</v>
      </c>
      <c r="C45" s="77" t="s">
        <v>52</v>
      </c>
      <c r="D45" s="80">
        <f>D46</f>
        <v>14</v>
      </c>
      <c r="E45" s="80">
        <f>E46</f>
        <v>14</v>
      </c>
      <c r="F45" s="77" t="s">
        <v>311</v>
      </c>
      <c r="G45" s="77" t="s">
        <v>312</v>
      </c>
      <c r="H45" s="79"/>
      <c r="I45" s="81"/>
      <c r="J45" s="82"/>
      <c r="K45" s="83"/>
      <c r="L45" s="77"/>
      <c r="M45" s="84"/>
      <c r="N45" s="83"/>
      <c r="O45" s="83"/>
      <c r="P45" s="164"/>
      <c r="Q45" s="85"/>
    </row>
    <row r="46" spans="1:17">
      <c r="A46" s="410"/>
      <c r="B46" s="77" t="s">
        <v>313</v>
      </c>
      <c r="C46" s="77" t="s">
        <v>81</v>
      </c>
      <c r="D46" s="86">
        <v>14</v>
      </c>
      <c r="E46" s="86">
        <v>14</v>
      </c>
      <c r="F46" s="77" t="s">
        <v>314</v>
      </c>
      <c r="G46" s="77" t="s">
        <v>314</v>
      </c>
      <c r="H46" s="79"/>
      <c r="I46" s="81"/>
      <c r="J46" s="82"/>
      <c r="K46" s="83"/>
      <c r="L46" s="80" t="s">
        <v>378</v>
      </c>
      <c r="M46" s="82"/>
      <c r="N46" s="83"/>
      <c r="O46" s="83"/>
      <c r="P46" s="164" t="s">
        <v>379</v>
      </c>
      <c r="Q46" s="85"/>
    </row>
    <row r="47" spans="1:17" ht="15.75" thickBot="1">
      <c r="A47" s="411"/>
      <c r="B47" s="88"/>
      <c r="C47" s="89"/>
      <c r="D47" s="90"/>
      <c r="E47" s="90"/>
      <c r="F47" s="89"/>
      <c r="G47" s="89"/>
      <c r="H47" s="91"/>
      <c r="I47" s="92"/>
      <c r="J47" s="88"/>
      <c r="K47" s="93"/>
      <c r="L47" s="89"/>
      <c r="M47" s="94"/>
      <c r="N47" s="93"/>
      <c r="O47" s="93"/>
      <c r="P47" s="91"/>
      <c r="Q47" s="95"/>
    </row>
    <row r="49" spans="3:3">
      <c r="C49" s="150" t="s">
        <v>361</v>
      </c>
    </row>
  </sheetData>
  <protectedRanges>
    <protectedRange sqref="F5 I19:I22 I23:I47" name="Plage1"/>
    <protectedRange sqref="J23:P47" name="Plage1_1"/>
    <protectedRange sqref="Q19:Q22 Q23:Q47" name="Plage1_2"/>
  </protectedRanges>
  <mergeCells count="24">
    <mergeCell ref="Q20:Q22"/>
    <mergeCell ref="A23:A39"/>
    <mergeCell ref="A40:A47"/>
    <mergeCell ref="P21:P22"/>
    <mergeCell ref="J22:K22"/>
    <mergeCell ref="M22:N22"/>
    <mergeCell ref="I20:I22"/>
    <mergeCell ref="J20:L20"/>
    <mergeCell ref="M20:O20"/>
    <mergeCell ref="G20:G22"/>
    <mergeCell ref="H20:H22"/>
    <mergeCell ref="G11:G12"/>
    <mergeCell ref="J19:P19"/>
    <mergeCell ref="B20:B22"/>
    <mergeCell ref="C20:C22"/>
    <mergeCell ref="D20:D22"/>
    <mergeCell ref="E20:E22"/>
    <mergeCell ref="F20:F22"/>
    <mergeCell ref="F11:F12"/>
    <mergeCell ref="A11:A17"/>
    <mergeCell ref="B11:B12"/>
    <mergeCell ref="C11:C12"/>
    <mergeCell ref="D11:D12"/>
    <mergeCell ref="E11:E12"/>
  </mergeCells>
  <conditionalFormatting sqref="C18">
    <cfRule type="cellIs" dxfId="209" priority="101" stopIfTrue="1" operator="equal">
      <formula>"SE©"</formula>
    </cfRule>
    <cfRule type="expression" dxfId="208" priority="102" stopIfTrue="1">
      <formula>IF($C18="UE",TRUE,IF($C18= "UE©",TRUE,FALSE))</formula>
    </cfRule>
    <cfRule type="expression" dxfId="207" priority="103" stopIfTrue="1">
      <formula>IF($C18="INTER",TRUE,IF($C18= "MAU©",TRUE,FALSE))</formula>
    </cfRule>
  </conditionalFormatting>
  <conditionalFormatting sqref="B18 D18:I18">
    <cfRule type="expression" dxfId="206" priority="104" stopIfTrue="1">
      <formula>IF($C18="SE©",TRUE,FALSE)</formula>
    </cfRule>
    <cfRule type="expression" dxfId="205" priority="105" stopIfTrue="1">
      <formula>IF($C18="UE",TRUE,IF($C18= "UE©",TRUE,FALSE))</formula>
    </cfRule>
    <cfRule type="expression" dxfId="204" priority="106" stopIfTrue="1">
      <formula>IF($C18="INTER",TRUE,IF($C18= "MAU©",TRUE,FALSE))</formula>
    </cfRule>
  </conditionalFormatting>
  <conditionalFormatting sqref="B19:I19">
    <cfRule type="expression" dxfId="203" priority="107" stopIfTrue="1">
      <formula>IF($C19="ANAT",TRUE,FALSE)</formula>
    </cfRule>
    <cfRule type="expression" dxfId="202" priority="108" stopIfTrue="1">
      <formula>IF($C19="SEAT",TRUE,FALSE)</formula>
    </cfRule>
    <cfRule type="expression" dxfId="201" priority="109" stopIfTrue="1">
      <formula>IF($C19="SX©",TRUE,FALSE)</formula>
    </cfRule>
  </conditionalFormatting>
  <conditionalFormatting sqref="B17:G17">
    <cfRule type="expression" dxfId="200" priority="113" stopIfTrue="1">
      <formula>IF($C17="AN",TRUE,FALSE)</formula>
    </cfRule>
    <cfRule type="expression" dxfId="199" priority="114" stopIfTrue="1">
      <formula>IF($C17="SEAT",TRUE,FALSE)</formula>
    </cfRule>
    <cfRule type="expression" dxfId="198" priority="115" stopIfTrue="1">
      <formula>IF($C17="SX©",TRUE,FALSE)</formula>
    </cfRule>
  </conditionalFormatting>
  <conditionalFormatting sqref="D39:E42 B41:C42 F41:H42 C23:E23 B39 C39:C40 H39:H40 F39:G39 H23:I23 I39:I46 B47:I47 Q23 Q39:Q47">
    <cfRule type="expression" dxfId="197" priority="116" stopIfTrue="1">
      <formula>IF($C23= "SE©",TRUE,FALSE)</formula>
    </cfRule>
    <cfRule type="expression" dxfId="196" priority="117" stopIfTrue="1">
      <formula>IF($C23= "UE©",TRUE,FALSE)</formula>
    </cfRule>
    <cfRule type="expression" dxfId="195" priority="118" stopIfTrue="1">
      <formula>IF($C23= "MAU",TRUE,FALSE)</formula>
    </cfRule>
  </conditionalFormatting>
  <conditionalFormatting sqref="I4:I7">
    <cfRule type="cellIs" dxfId="194" priority="119" stopIfTrue="1" operator="notEqual">
      <formula>"null"</formula>
    </cfRule>
  </conditionalFormatting>
  <conditionalFormatting sqref="D6:E6">
    <cfRule type="cellIs" dxfId="193" priority="120" stopIfTrue="1" operator="notEqual">
      <formula>"null"</formula>
    </cfRule>
  </conditionalFormatting>
  <conditionalFormatting sqref="C6">
    <cfRule type="cellIs" dxfId="192" priority="121" stopIfTrue="1" operator="equal">
      <formula>0</formula>
    </cfRule>
    <cfRule type="cellIs" dxfId="191" priority="122" stopIfTrue="1" operator="notEqual">
      <formula>"null"</formula>
    </cfRule>
  </conditionalFormatting>
  <conditionalFormatting sqref="C5">
    <cfRule type="cellIs" dxfId="190" priority="123" stopIfTrue="1" operator="equal">
      <formula>0</formula>
    </cfRule>
    <cfRule type="cellIs" dxfId="189" priority="124" stopIfTrue="1" operator="notEqual">
      <formula>"null"</formula>
    </cfRule>
  </conditionalFormatting>
  <conditionalFormatting sqref="C7">
    <cfRule type="cellIs" dxfId="188" priority="125" stopIfTrue="1" operator="equal">
      <formula>0</formula>
    </cfRule>
    <cfRule type="cellIs" dxfId="187" priority="126" stopIfTrue="1" operator="notEqual">
      <formula>"null"</formula>
    </cfRule>
  </conditionalFormatting>
  <conditionalFormatting sqref="C4">
    <cfRule type="cellIs" dxfId="186" priority="127" stopIfTrue="1" operator="equal">
      <formula>0</formula>
    </cfRule>
    <cfRule type="cellIs" dxfId="185" priority="128" stopIfTrue="1" operator="notEqual">
      <formula>"null"</formula>
    </cfRule>
  </conditionalFormatting>
  <conditionalFormatting sqref="B9:C10">
    <cfRule type="cellIs" dxfId="184" priority="129" stopIfTrue="1" operator="notEqual">
      <formula>"null"</formula>
    </cfRule>
  </conditionalFormatting>
  <conditionalFormatting sqref="F23:G23">
    <cfRule type="expression" dxfId="183" priority="92" stopIfTrue="1">
      <formula>IF($C23= "SE©",TRUE,FALSE)</formula>
    </cfRule>
    <cfRule type="expression" dxfId="182" priority="93" stopIfTrue="1">
      <formula>IF($C23= "UE©",TRUE,FALSE)</formula>
    </cfRule>
    <cfRule type="expression" dxfId="181" priority="94" stopIfTrue="1">
      <formula>IF($C23= "MAU",TRUE,FALSE)</formula>
    </cfRule>
  </conditionalFormatting>
  <conditionalFormatting sqref="F40:G40">
    <cfRule type="expression" dxfId="180" priority="89" stopIfTrue="1">
      <formula>IF($C40= "SE©",TRUE,FALSE)</formula>
    </cfRule>
    <cfRule type="expression" dxfId="179" priority="90" stopIfTrue="1">
      <formula>IF($C40= "UE©",TRUE,FALSE)</formula>
    </cfRule>
    <cfRule type="expression" dxfId="178" priority="91" stopIfTrue="1">
      <formula>IF($C40= "MAU",TRUE,FALSE)</formula>
    </cfRule>
  </conditionalFormatting>
  <conditionalFormatting sqref="B13:B14">
    <cfRule type="expression" dxfId="177" priority="86" stopIfTrue="1">
      <formula>IF($C13="AN",TRUE,FALSE)</formula>
    </cfRule>
    <cfRule type="expression" dxfId="176" priority="87" stopIfTrue="1">
      <formula>IF($C13="SEAT",TRUE,FALSE)</formula>
    </cfRule>
    <cfRule type="expression" dxfId="175" priority="88" stopIfTrue="1">
      <formula>IF($C13="SX©",TRUE,FALSE)</formula>
    </cfRule>
  </conditionalFormatting>
  <conditionalFormatting sqref="C13:G14">
    <cfRule type="expression" dxfId="174" priority="83" stopIfTrue="1">
      <formula>IF($C13="AN",TRUE,FALSE)</formula>
    </cfRule>
    <cfRule type="expression" dxfId="173" priority="84" stopIfTrue="1">
      <formula>IF($C13="SEAT",TRUE,FALSE)</formula>
    </cfRule>
    <cfRule type="expression" dxfId="172" priority="85" stopIfTrue="1">
      <formula>IF($C13="SX©",TRUE,FALSE)</formula>
    </cfRule>
  </conditionalFormatting>
  <conditionalFormatting sqref="B23">
    <cfRule type="expression" dxfId="171" priority="80" stopIfTrue="1">
      <formula>IF($C23= "SE©",TRUE,FALSE)</formula>
    </cfRule>
    <cfRule type="expression" dxfId="170" priority="81" stopIfTrue="1">
      <formula>IF($C23= "UE©",TRUE,FALSE)</formula>
    </cfRule>
    <cfRule type="expression" dxfId="169" priority="82" stopIfTrue="1">
      <formula>IF($C23= "MAU",TRUE,FALSE)</formula>
    </cfRule>
  </conditionalFormatting>
  <conditionalFormatting sqref="B40">
    <cfRule type="expression" dxfId="168" priority="77" stopIfTrue="1">
      <formula>IF($C40= "SE©",TRUE,FALSE)</formula>
    </cfRule>
    <cfRule type="expression" dxfId="167" priority="78" stopIfTrue="1">
      <formula>IF($C40= "UE©",TRUE,FALSE)</formula>
    </cfRule>
    <cfRule type="expression" dxfId="166" priority="79" stopIfTrue="1">
      <formula>IF($C40= "MAU",TRUE,FALSE)</formula>
    </cfRule>
  </conditionalFormatting>
  <conditionalFormatting sqref="G7">
    <cfRule type="cellIs" dxfId="165" priority="73" stopIfTrue="1" operator="equal">
      <formula>0</formula>
    </cfRule>
    <cfRule type="cellIs" dxfId="164" priority="74" stopIfTrue="1" operator="notEqual">
      <formula>"null"</formula>
    </cfRule>
  </conditionalFormatting>
  <conditionalFormatting sqref="F6:G6">
    <cfRule type="cellIs" dxfId="163" priority="75" stopIfTrue="1" operator="equal">
      <formula>0</formula>
    </cfRule>
    <cfRule type="cellIs" dxfId="162" priority="76" stopIfTrue="1" operator="notEqual">
      <formula>"null"</formula>
    </cfRule>
  </conditionalFormatting>
  <conditionalFormatting sqref="C15:G16">
    <cfRule type="expression" dxfId="161" priority="70" stopIfTrue="1">
      <formula>IF($C15="AN",TRUE,FALSE)</formula>
    </cfRule>
    <cfRule type="expression" dxfId="160" priority="71" stopIfTrue="1">
      <formula>IF($C15="SEAT",TRUE,FALSE)</formula>
    </cfRule>
    <cfRule type="expression" dxfId="159" priority="72" stopIfTrue="1">
      <formula>IF($C15="SX©",TRUE,FALSE)</formula>
    </cfRule>
  </conditionalFormatting>
  <conditionalFormatting sqref="B15:B16">
    <cfRule type="expression" dxfId="158" priority="67" stopIfTrue="1">
      <formula>IF($C15="AN",TRUE,FALSE)</formula>
    </cfRule>
    <cfRule type="expression" dxfId="157" priority="68" stopIfTrue="1">
      <formula>IF($C15="SEAT",TRUE,FALSE)</formula>
    </cfRule>
    <cfRule type="expression" dxfId="156" priority="69" stopIfTrue="1">
      <formula>IF($C15="SX©",TRUE,FALSE)</formula>
    </cfRule>
  </conditionalFormatting>
  <conditionalFormatting sqref="B44:H44 C43:H43">
    <cfRule type="expression" dxfId="155" priority="64" stopIfTrue="1">
      <formula>IF($C43= "SE©",TRUE,FALSE)</formula>
    </cfRule>
    <cfRule type="expression" dxfId="154" priority="65" stopIfTrue="1">
      <formula>IF($C43= "UE©",TRUE,FALSE)</formula>
    </cfRule>
    <cfRule type="expression" dxfId="153" priority="66" stopIfTrue="1">
      <formula>IF($C43= "MAU",TRUE,FALSE)</formula>
    </cfRule>
  </conditionalFormatting>
  <conditionalFormatting sqref="B46:H46 C45:H45">
    <cfRule type="expression" dxfId="152" priority="61" stopIfTrue="1">
      <formula>IF($C45= "SE©",TRUE,FALSE)</formula>
    </cfRule>
    <cfRule type="expression" dxfId="151" priority="62" stopIfTrue="1">
      <formula>IF($C45= "UE©",TRUE,FALSE)</formula>
    </cfRule>
    <cfRule type="expression" dxfId="150" priority="63" stopIfTrue="1">
      <formula>IF($C45= "MAU",TRUE,FALSE)</formula>
    </cfRule>
  </conditionalFormatting>
  <conditionalFormatting sqref="B43">
    <cfRule type="expression" dxfId="149" priority="58" stopIfTrue="1">
      <formula>IF($C43= "SE©",TRUE,FALSE)</formula>
    </cfRule>
    <cfRule type="expression" dxfId="148" priority="59" stopIfTrue="1">
      <formula>IF($C43= "UE©",TRUE,FALSE)</formula>
    </cfRule>
    <cfRule type="expression" dxfId="147" priority="60" stopIfTrue="1">
      <formula>IF($C43= "MAU",TRUE,FALSE)</formula>
    </cfRule>
  </conditionalFormatting>
  <conditionalFormatting sqref="B45">
    <cfRule type="expression" dxfId="146" priority="55" stopIfTrue="1">
      <formula>IF($C45= "SE©",TRUE,FALSE)</formula>
    </cfRule>
    <cfRule type="expression" dxfId="145" priority="56" stopIfTrue="1">
      <formula>IF($C45= "UE©",TRUE,FALSE)</formula>
    </cfRule>
    <cfRule type="expression" dxfId="144" priority="57" stopIfTrue="1">
      <formula>IF($C45= "MAU",TRUE,FALSE)</formula>
    </cfRule>
  </conditionalFormatting>
  <conditionalFormatting sqref="J23:P23 J39:P41 J47:P47 J42:O42">
    <cfRule type="expression" dxfId="143" priority="49" stopIfTrue="1">
      <formula>IF($C23= "SE©",TRUE,FALSE)</formula>
    </cfRule>
    <cfRule type="expression" dxfId="142" priority="50" stopIfTrue="1">
      <formula>IF($C23= "UE©",TRUE,FALSE)</formula>
    </cfRule>
    <cfRule type="expression" dxfId="141" priority="51" stopIfTrue="1">
      <formula>IF($C23= "MAU",TRUE,FALSE)</formula>
    </cfRule>
  </conditionalFormatting>
  <conditionalFormatting sqref="J43:P44">
    <cfRule type="expression" dxfId="140" priority="46" stopIfTrue="1">
      <formula>IF($C43= "SE©",TRUE,FALSE)</formula>
    </cfRule>
    <cfRule type="expression" dxfId="139" priority="47" stopIfTrue="1">
      <formula>IF($C43= "UE©",TRUE,FALSE)</formula>
    </cfRule>
    <cfRule type="expression" dxfId="138" priority="48" stopIfTrue="1">
      <formula>IF($C43= "MAU",TRUE,FALSE)</formula>
    </cfRule>
  </conditionalFormatting>
  <conditionalFormatting sqref="J45:P45 J46:K46">
    <cfRule type="expression" dxfId="137" priority="43" stopIfTrue="1">
      <formula>IF($C45= "SE©",TRUE,FALSE)</formula>
    </cfRule>
    <cfRule type="expression" dxfId="136" priority="44" stopIfTrue="1">
      <formula>IF($C45= "UE©",TRUE,FALSE)</formula>
    </cfRule>
    <cfRule type="expression" dxfId="135" priority="45" stopIfTrue="1">
      <formula>IF($C45= "MAU",TRUE,FALSE)</formula>
    </cfRule>
  </conditionalFormatting>
  <conditionalFormatting sqref="J37:P38">
    <cfRule type="expression" dxfId="134" priority="40" stopIfTrue="1">
      <formula>IF($C21= "SE©",TRUE,FALSE)</formula>
    </cfRule>
  </conditionalFormatting>
  <conditionalFormatting sqref="J37:P38">
    <cfRule type="expression" dxfId="133" priority="41" stopIfTrue="1">
      <formula>IF($C21= "UE©",TRUE,FALSE)</formula>
    </cfRule>
  </conditionalFormatting>
  <conditionalFormatting sqref="J37:P38">
    <cfRule type="expression" dxfId="132" priority="42" stopIfTrue="1">
      <formula>IF($C21= "MAU",TRUE,FALSE)</formula>
    </cfRule>
  </conditionalFormatting>
  <conditionalFormatting sqref="J28:O28">
    <cfRule type="expression" dxfId="131" priority="34" stopIfTrue="1">
      <formula>IF($C12= "SE©",TRUE,FALSE)</formula>
    </cfRule>
  </conditionalFormatting>
  <conditionalFormatting sqref="J28:O28">
    <cfRule type="expression" dxfId="130" priority="35" stopIfTrue="1">
      <formula>IF($C12= "UE©",TRUE,FALSE)</formula>
    </cfRule>
  </conditionalFormatting>
  <conditionalFormatting sqref="J28:O28">
    <cfRule type="expression" dxfId="129" priority="36" stopIfTrue="1">
      <formula>IF($C12= "MAU",TRUE,FALSE)</formula>
    </cfRule>
  </conditionalFormatting>
  <conditionalFormatting sqref="J29:P30">
    <cfRule type="expression" dxfId="128" priority="37" stopIfTrue="1">
      <formula>IF($C29= "SE©",TRUE,FALSE)</formula>
    </cfRule>
  </conditionalFormatting>
  <conditionalFormatting sqref="J29:P30">
    <cfRule type="expression" dxfId="127" priority="38" stopIfTrue="1">
      <formula>IF($C29= "UE©",TRUE,FALSE)</formula>
    </cfRule>
  </conditionalFormatting>
  <conditionalFormatting sqref="J29:P30">
    <cfRule type="expression" dxfId="126" priority="39" stopIfTrue="1">
      <formula>IF($C29= "MAU",TRUE,FALSE)</formula>
    </cfRule>
  </conditionalFormatting>
  <conditionalFormatting sqref="J32:P32">
    <cfRule type="expression" dxfId="125" priority="28" stopIfTrue="1">
      <formula>IF($C16= "SE©",TRUE,FALSE)</formula>
    </cfRule>
  </conditionalFormatting>
  <conditionalFormatting sqref="J32:P32">
    <cfRule type="expression" dxfId="124" priority="29" stopIfTrue="1">
      <formula>IF($C16= "UE©",TRUE,FALSE)</formula>
    </cfRule>
  </conditionalFormatting>
  <conditionalFormatting sqref="J32:P32">
    <cfRule type="expression" dxfId="123" priority="30" stopIfTrue="1">
      <formula>IF($C16= "MAU",TRUE,FALSE)</formula>
    </cfRule>
  </conditionalFormatting>
  <conditionalFormatting sqref="J32:P33">
    <cfRule type="expression" dxfId="122" priority="31" stopIfTrue="1">
      <formula>IF($C32= "SE©",TRUE,FALSE)</formula>
    </cfRule>
  </conditionalFormatting>
  <conditionalFormatting sqref="J32:P33">
    <cfRule type="expression" dxfId="121" priority="32" stopIfTrue="1">
      <formula>IF($C32= "UE©",TRUE,FALSE)</formula>
    </cfRule>
  </conditionalFormatting>
  <conditionalFormatting sqref="J32:P33">
    <cfRule type="expression" dxfId="120" priority="33" stopIfTrue="1">
      <formula>IF($C32= "MAU",TRUE,FALSE)</formula>
    </cfRule>
  </conditionalFormatting>
  <conditionalFormatting sqref="Q19">
    <cfRule type="expression" dxfId="119" priority="22" stopIfTrue="1">
      <formula>IF($C19="ANAT",TRUE,FALSE)</formula>
    </cfRule>
    <cfRule type="expression" dxfId="118" priority="23" stopIfTrue="1">
      <formula>IF($C19="SEAT",TRUE,FALSE)</formula>
    </cfRule>
    <cfRule type="expression" dxfId="117" priority="24" stopIfTrue="1">
      <formula>IF($C19="SX©",TRUE,FALSE)</formula>
    </cfRule>
  </conditionalFormatting>
  <dataValidations count="22">
    <dataValidation type="list" allowBlank="1" showInputMessage="1" showErrorMessage="1" sqref="C23:C47" xr:uid="{0D7B8265-6859-45BC-BB19-2660F0FC1312}">
      <formula1>"SE©,UE©,MAT,MATI,INTER,MUT,MAU,MAC,INTO,MAMU"</formula1>
    </dataValidation>
    <dataValidation type="textLength" operator="lessThanOrEqual" allowBlank="1" showInputMessage="1" showErrorMessage="1" sqref="F18 F23:F47 J34:P36 J39:P47 J23:P27 J31:P31 Q23:Q47" xr:uid="{8AC5C961-A5D8-4D9A-BE7C-640F8E9D64F0}">
      <formula1>25</formula1>
    </dataValidation>
    <dataValidation type="textLength" operator="lessThanOrEqual" allowBlank="1" showInputMessage="1" showErrorMessage="1" error="vous devez etrer &lt;=60 carractères_x000a_" sqref="G19:I19 G13:I17" xr:uid="{C4FDCA7F-7770-41C1-A250-D0AC062A60B8}">
      <formula1>60</formula1>
    </dataValidation>
    <dataValidation operator="equal" allowBlank="1" showInputMessage="1" showErrorMessage="1" error="_x000a_" sqref="D13:E17 D19:E19 Q19" xr:uid="{CF5166F1-6164-478C-A13F-3CFCB5FAB648}"/>
    <dataValidation type="textLength" operator="lessThanOrEqual" allowBlank="1" showInputMessage="1" showErrorMessage="1" sqref="G18:H18 G23:H47" xr:uid="{0CC21F56-EEC3-4163-A3DC-31349A9F0280}">
      <formula1>60</formula1>
    </dataValidation>
    <dataValidation type="textLength" operator="lessThanOrEqual" allowBlank="1" showInputMessage="1" showErrorMessage="1" error="vous devez etrer &lt;=25 carractères_x000a_" sqref="F19 F13:F17" xr:uid="{67EFE43A-B6F2-4D6C-83CC-D88B2E5E5271}">
      <formula1>25</formula1>
    </dataValidation>
    <dataValidation type="textLength" operator="equal" allowBlank="1" showInputMessage="1" showErrorMessage="1" error="erreur Code vous devez avoir 3 carractères_x000a_" sqref="D6:E6" xr:uid="{60626DA4-944E-4953-B0FD-A8AD516F3B6C}">
      <formula1>4</formula1>
    </dataValidation>
    <dataValidation type="textLength" operator="lessThanOrEqual" showInputMessage="1" showErrorMessage="1" error="erreur Code vous devez etre &lt;=25 carractères_x000a_" sqref="F4:F5" xr:uid="{E5CC2A3B-0E7B-4824-A113-6BB28793B97D}">
      <formula1>25</formula1>
    </dataValidation>
    <dataValidation type="textLength" operator="lessThanOrEqual" showInputMessage="1" showErrorMessage="1" error="erreur Code vous etre &lt;= à 25 carractères_x000a_" sqref="F6" xr:uid="{6F029218-87CD-4FC4-B288-97E558C394C4}">
      <formula1>25</formula1>
    </dataValidation>
    <dataValidation type="textLength" operator="lessThanOrEqual" showInputMessage="1" showErrorMessage="1" error="erreur Code vous etre &lt;= à 60 carractères_x000a_" sqref="G6:H6" xr:uid="{CF30268D-F308-46A2-B26C-EAE944981119}">
      <formula1>60</formula1>
    </dataValidation>
    <dataValidation type="textLength" operator="lessThanOrEqual" showInputMessage="1" showErrorMessage="1" error="erreur Code vous devez etre &lt;=60 carractères_x000a_" sqref="G4:H4" xr:uid="{E0DE157D-165C-4EAC-AB14-ECA83D97BFA0}">
      <formula1>60</formula1>
    </dataValidation>
    <dataValidation type="textLength" operator="equal" allowBlank="1" showInputMessage="1" showErrorMessage="1" error="erreur Code vous devez avoir 8 carractères_x000a_" sqref="B13:B19 B23:B47" xr:uid="{62CF0B35-0B30-4FBC-88C2-086A4EC33F43}">
      <formula1>8</formula1>
    </dataValidation>
    <dataValidation type="list" allowBlank="1" showInputMessage="1" showErrorMessage="1" sqref="C19 C13:C17" xr:uid="{E1CBF99F-3402-40B9-AF64-440A8B117AB7}">
      <formula1>"AN,SEAT,SX©"</formula1>
    </dataValidation>
    <dataValidation type="textLength" operator="equal" allowBlank="1" showInputMessage="1" showErrorMessage="1" error="erreur Code vous devez avoir 6 carractères_x000a_" sqref="B9:B10" xr:uid="{1FF58834-1C89-44D3-9A6B-DAB04A315E63}">
      <formula1>6</formula1>
    </dataValidation>
    <dataValidation type="textLength" operator="equal" allowBlank="1" showInputMessage="1" showErrorMessage="1" error="erreur Code vous devez avoir 3 carractères_x000a_" sqref="C9:C10" xr:uid="{1247CB8B-25E2-46AE-A8BC-4257A6AF7CE4}">
      <formula1>3</formula1>
    </dataValidation>
    <dataValidation type="textLength" operator="equal" showInputMessage="1" showErrorMessage="1" error="erreur Code vous devez avoir 7 carractères_x000a_" sqref="C4" xr:uid="{8FA914ED-EE0C-4F7F-A6CD-5814E787EB0D}">
      <formula1>7</formula1>
    </dataValidation>
    <dataValidation type="textLength" operator="equal" showInputMessage="1" showErrorMessage="1" error="erreur Code vous devez avoir 3 carractères_x000a_" sqref="C5" xr:uid="{51EBDC75-5301-4AA5-8225-4BFB00B11805}">
      <formula1>3</formula1>
    </dataValidation>
    <dataValidation type="textLength" operator="equal" showInputMessage="1" showErrorMessage="1" error="erreur Code vous devez avoir 6 carractères_x000a_" sqref="C6" xr:uid="{9FCB3370-6D98-4788-8304-49A708201346}">
      <formula1>6</formula1>
    </dataValidation>
    <dataValidation type="textLength" operator="equal" showInputMessage="1" showErrorMessage="1" error="erreur Code vous devez avoir 3 carractères" sqref="C7" xr:uid="{334132BC-E04F-453B-B600-C66D18DFC9F2}">
      <formula1>3</formula1>
    </dataValidation>
    <dataValidation operator="lessThanOrEqual" allowBlank="1" showInputMessage="1" showErrorMessage="1" error="erreur Code vous etre &lt;= à 60 carractères_x000a_" sqref="G7:H7" xr:uid="{62D8159B-D344-476B-B644-FCB33F33432A}"/>
    <dataValidation operator="lessThanOrEqual" allowBlank="1" showInputMessage="1" showErrorMessage="1" sqref="P1:P18 P48:P1048576" xr:uid="{B9935EED-F567-4B83-A1AA-603124E0AFDA}"/>
    <dataValidation type="custom" allowBlank="1" showErrorMessage="1" sqref="J37:P38 J32:P33 J28:O30 P29:P30" xr:uid="{E17B48FB-30A8-4E69-9CD9-700A4CB38A5D}">
      <formula1>LTE(LEN(J28),(25))</formula1>
    </dataValidation>
  </dataValidations>
  <pageMargins left="0.7" right="0.7" top="0.75" bottom="0.75" header="0.3" footer="0.3"/>
  <pageSetup paperSize="9"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EC43-B414-403B-9994-00C75225662B}">
  <sheetPr>
    <pageSetUpPr fitToPage="1"/>
  </sheetPr>
  <dimension ref="A1:Q45"/>
  <sheetViews>
    <sheetView tabSelected="1" topLeftCell="A10" zoomScale="80" zoomScaleNormal="80" workbookViewId="0">
      <selection activeCell="J28" sqref="J28:P43"/>
    </sheetView>
  </sheetViews>
  <sheetFormatPr baseColWidth="10" defaultRowHeight="15"/>
  <cols>
    <col min="6" max="6" width="24" customWidth="1"/>
    <col min="7" max="7" width="22.7109375" customWidth="1"/>
    <col min="8" max="8" width="30.85546875" customWidth="1"/>
    <col min="9" max="9" width="26" customWidth="1"/>
    <col min="10" max="10" width="14.140625" customWidth="1"/>
    <col min="11" max="11" width="15.28515625" customWidth="1"/>
    <col min="12" max="12" width="18" customWidth="1"/>
    <col min="13" max="13" width="14.85546875" customWidth="1"/>
    <col min="14" max="14" width="17.28515625" customWidth="1"/>
    <col min="15" max="15" width="18.28515625" customWidth="1"/>
    <col min="16" max="16" width="26" customWidth="1"/>
    <col min="17" max="17" width="27.42578125" customWidth="1"/>
    <col min="18" max="21" width="30.42578125" customWidth="1"/>
  </cols>
  <sheetData>
    <row r="1" spans="1:17" ht="15.75" thickBot="1">
      <c r="A1" s="1"/>
      <c r="B1" s="2"/>
      <c r="C1" s="2"/>
      <c r="D1" s="2"/>
      <c r="E1" s="2"/>
      <c r="F1" s="2"/>
      <c r="G1" s="3"/>
      <c r="H1" s="3"/>
      <c r="I1" s="4"/>
      <c r="J1" s="5"/>
      <c r="K1" s="5"/>
      <c r="L1" s="5"/>
      <c r="M1" s="5"/>
      <c r="N1" s="5"/>
      <c r="O1" s="5"/>
      <c r="P1" s="5"/>
      <c r="Q1" s="5"/>
    </row>
    <row r="2" spans="1:17">
      <c r="A2" s="6"/>
      <c r="B2" s="7"/>
      <c r="C2" s="7"/>
      <c r="D2" s="7"/>
      <c r="E2" s="7"/>
      <c r="F2" s="8"/>
      <c r="G2" s="9" t="s">
        <v>0</v>
      </c>
      <c r="H2" s="10"/>
      <c r="I2" s="11"/>
      <c r="J2" s="12"/>
      <c r="K2" s="12"/>
      <c r="L2" s="12"/>
      <c r="M2" s="12"/>
      <c r="N2" s="12"/>
      <c r="O2" s="12"/>
      <c r="P2" s="12"/>
      <c r="Q2" s="12"/>
    </row>
    <row r="3" spans="1:17">
      <c r="A3" s="13"/>
      <c r="B3" s="14"/>
      <c r="C3" s="15" t="s">
        <v>1</v>
      </c>
      <c r="D3" s="12"/>
      <c r="E3" s="12"/>
      <c r="F3" s="16" t="s">
        <v>2</v>
      </c>
      <c r="G3" s="16" t="s">
        <v>3</v>
      </c>
      <c r="H3" s="17"/>
      <c r="I3" s="12"/>
      <c r="J3" s="12"/>
      <c r="K3" s="12"/>
      <c r="L3" s="12"/>
      <c r="M3" s="12"/>
      <c r="N3" s="12"/>
      <c r="O3" s="12"/>
      <c r="P3" s="12"/>
      <c r="Q3" s="12"/>
    </row>
    <row r="4" spans="1:17">
      <c r="A4" s="13"/>
      <c r="B4" s="18" t="s">
        <v>4</v>
      </c>
      <c r="C4" s="19" t="s">
        <v>5</v>
      </c>
      <c r="D4" s="20"/>
      <c r="E4" s="20"/>
      <c r="F4" s="21"/>
      <c r="G4" s="21"/>
      <c r="H4" s="22"/>
      <c r="I4" s="23"/>
      <c r="J4" s="1"/>
      <c r="K4" s="1"/>
      <c r="L4" s="12"/>
      <c r="M4" s="12"/>
      <c r="N4" s="12"/>
      <c r="O4" s="12"/>
      <c r="P4" s="12"/>
      <c r="Q4" s="12"/>
    </row>
    <row r="5" spans="1:17">
      <c r="A5" s="13"/>
      <c r="B5" s="18" t="s">
        <v>6</v>
      </c>
      <c r="C5" s="19">
        <v>403</v>
      </c>
      <c r="D5" s="20"/>
      <c r="E5" s="20"/>
      <c r="F5" s="24" t="s">
        <v>7</v>
      </c>
      <c r="G5" s="25"/>
      <c r="H5" s="26"/>
      <c r="I5" s="23"/>
      <c r="J5" s="12"/>
      <c r="K5" s="12"/>
      <c r="L5" s="12"/>
      <c r="M5" s="12"/>
      <c r="N5" s="12"/>
      <c r="O5" s="12"/>
      <c r="P5" s="12"/>
      <c r="Q5" s="12"/>
    </row>
    <row r="6" spans="1:17">
      <c r="A6" s="13"/>
      <c r="B6" s="18" t="s">
        <v>8</v>
      </c>
      <c r="C6" s="19" t="s">
        <v>315</v>
      </c>
      <c r="D6" s="19"/>
      <c r="E6" s="19"/>
      <c r="F6" s="21" t="s">
        <v>316</v>
      </c>
      <c r="G6" s="21" t="s">
        <v>317</v>
      </c>
      <c r="H6" s="22"/>
      <c r="I6" s="23"/>
      <c r="J6" s="12"/>
      <c r="K6" s="12"/>
      <c r="L6" s="12"/>
      <c r="M6" s="12"/>
      <c r="N6" s="12"/>
      <c r="O6" s="12"/>
      <c r="P6" s="12"/>
      <c r="Q6" s="12"/>
    </row>
    <row r="7" spans="1:17">
      <c r="A7" s="13"/>
      <c r="B7" s="18" t="s">
        <v>12</v>
      </c>
      <c r="C7" s="27" t="s">
        <v>13</v>
      </c>
      <c r="D7" s="20"/>
      <c r="E7" s="20"/>
      <c r="F7" s="28" t="s">
        <v>14</v>
      </c>
      <c r="G7" s="21" t="s">
        <v>318</v>
      </c>
      <c r="H7" s="22"/>
      <c r="I7" s="23"/>
      <c r="J7" s="12"/>
      <c r="K7" s="12"/>
      <c r="L7" s="12"/>
      <c r="M7" s="12"/>
      <c r="N7" s="12"/>
      <c r="O7" s="12"/>
      <c r="P7" s="12"/>
      <c r="Q7" s="12"/>
    </row>
    <row r="8" spans="1:17" ht="15.75" thickBot="1">
      <c r="A8" s="30"/>
      <c r="B8" s="31"/>
      <c r="C8" s="31"/>
      <c r="D8" s="31"/>
      <c r="E8" s="31"/>
      <c r="F8" s="31"/>
      <c r="G8" s="32"/>
      <c r="H8" s="33"/>
      <c r="I8" s="12"/>
      <c r="J8" s="12"/>
      <c r="K8" s="12"/>
      <c r="L8" s="12"/>
      <c r="M8" s="12"/>
      <c r="N8" s="12"/>
      <c r="O8" s="12"/>
      <c r="P8" s="12"/>
      <c r="Q8" s="12"/>
    </row>
    <row r="9" spans="1:17" ht="23.25">
      <c r="A9" s="1"/>
      <c r="B9" s="19"/>
      <c r="C9" s="19"/>
      <c r="D9" s="20"/>
      <c r="E9" s="20"/>
      <c r="F9" s="34"/>
      <c r="G9" s="34"/>
      <c r="H9" s="34"/>
      <c r="I9" s="20"/>
      <c r="J9" s="20"/>
      <c r="K9" s="20"/>
      <c r="L9" s="20"/>
      <c r="M9" s="20"/>
      <c r="N9" s="20"/>
      <c r="O9" s="20"/>
      <c r="P9" s="20"/>
      <c r="Q9" s="20"/>
    </row>
    <row r="10" spans="1:17" ht="24" thickBot="1">
      <c r="A10" s="1"/>
      <c r="B10" s="19"/>
      <c r="C10" s="19"/>
      <c r="D10" s="20"/>
      <c r="E10" s="20"/>
      <c r="F10" s="34"/>
      <c r="G10" s="34"/>
      <c r="H10" s="34"/>
      <c r="I10" s="20"/>
      <c r="J10" s="20"/>
      <c r="K10" s="20"/>
      <c r="L10" s="20"/>
      <c r="M10" s="20"/>
      <c r="N10" s="20"/>
      <c r="O10" s="20"/>
      <c r="P10" s="20"/>
      <c r="Q10" s="20"/>
    </row>
    <row r="11" spans="1:17">
      <c r="A11" s="391" t="s">
        <v>16</v>
      </c>
      <c r="B11" s="394" t="s">
        <v>17</v>
      </c>
      <c r="C11" s="396" t="s">
        <v>18</v>
      </c>
      <c r="D11" s="396" t="s">
        <v>19</v>
      </c>
      <c r="E11" s="396"/>
      <c r="F11" s="407" t="s">
        <v>20</v>
      </c>
      <c r="G11" s="399" t="s">
        <v>21</v>
      </c>
      <c r="H11" s="14"/>
      <c r="I11" s="35"/>
      <c r="J11" s="36"/>
      <c r="K11" s="36"/>
      <c r="L11" s="36"/>
      <c r="M11" s="36"/>
      <c r="N11" s="36"/>
      <c r="O11" s="36"/>
      <c r="P11" s="36"/>
      <c r="Q11" s="36"/>
    </row>
    <row r="12" spans="1:17" ht="15.75" thickBot="1">
      <c r="A12" s="392"/>
      <c r="B12" s="395"/>
      <c r="C12" s="397"/>
      <c r="D12" s="398"/>
      <c r="E12" s="398"/>
      <c r="F12" s="408"/>
      <c r="G12" s="400"/>
      <c r="H12" s="37"/>
      <c r="I12" s="121"/>
      <c r="J12" s="36"/>
      <c r="K12" s="36"/>
      <c r="L12" s="36"/>
      <c r="M12" s="36"/>
      <c r="N12" s="36"/>
      <c r="O12" s="36"/>
      <c r="P12" s="36"/>
      <c r="Q12" s="36"/>
    </row>
    <row r="13" spans="1:17">
      <c r="A13" s="392"/>
      <c r="B13" s="38" t="s">
        <v>319</v>
      </c>
      <c r="C13" s="122" t="s">
        <v>23</v>
      </c>
      <c r="D13" s="123"/>
      <c r="E13" s="123"/>
      <c r="F13" s="124" t="s">
        <v>320</v>
      </c>
      <c r="G13" s="124" t="s">
        <v>321</v>
      </c>
      <c r="H13" s="29"/>
      <c r="I13" s="121"/>
      <c r="J13" s="36"/>
      <c r="K13" s="36"/>
      <c r="L13" s="36"/>
      <c r="M13" s="36"/>
      <c r="N13" s="36"/>
      <c r="O13" s="36"/>
      <c r="P13" s="36"/>
      <c r="Q13" s="36"/>
    </row>
    <row r="14" spans="1:17">
      <c r="A14" s="392"/>
      <c r="B14" s="38"/>
      <c r="C14" s="122"/>
      <c r="D14" s="123"/>
      <c r="E14" s="123"/>
      <c r="F14" s="125"/>
      <c r="G14" s="126"/>
      <c r="H14" s="29"/>
      <c r="I14" s="121"/>
      <c r="J14" s="36"/>
      <c r="K14" s="36"/>
      <c r="L14" s="36"/>
      <c r="M14" s="36"/>
      <c r="N14" s="36"/>
      <c r="O14" s="36"/>
      <c r="P14" s="36"/>
      <c r="Q14" s="36"/>
    </row>
    <row r="15" spans="1:17">
      <c r="A15" s="392"/>
      <c r="B15" s="38" t="s">
        <v>171</v>
      </c>
      <c r="C15" s="122" t="s">
        <v>27</v>
      </c>
      <c r="D15" s="123">
        <v>30</v>
      </c>
      <c r="E15" s="123"/>
      <c r="F15" s="125" t="s">
        <v>172</v>
      </c>
      <c r="G15" s="126" t="s">
        <v>173</v>
      </c>
      <c r="H15" s="29"/>
      <c r="I15" s="121"/>
      <c r="J15" s="36"/>
      <c r="K15" s="36"/>
      <c r="L15" s="36"/>
      <c r="M15" s="36"/>
      <c r="N15" s="36"/>
      <c r="O15" s="36"/>
      <c r="P15" s="36"/>
      <c r="Q15" s="36"/>
    </row>
    <row r="16" spans="1:17">
      <c r="A16" s="392"/>
      <c r="B16" s="38" t="s">
        <v>174</v>
      </c>
      <c r="C16" s="122" t="s">
        <v>27</v>
      </c>
      <c r="D16" s="123">
        <v>30</v>
      </c>
      <c r="E16" s="123"/>
      <c r="F16" s="125" t="s">
        <v>175</v>
      </c>
      <c r="G16" s="126" t="s">
        <v>176</v>
      </c>
      <c r="H16" s="29"/>
      <c r="I16" s="121"/>
      <c r="J16" s="36"/>
      <c r="K16" s="36"/>
      <c r="L16" s="36"/>
      <c r="M16" s="36"/>
      <c r="N16" s="36"/>
      <c r="O16" s="36"/>
      <c r="P16" s="36"/>
      <c r="Q16" s="36"/>
    </row>
    <row r="17" spans="1:17">
      <c r="A17" s="392"/>
      <c r="B17" s="38" t="s">
        <v>177</v>
      </c>
      <c r="C17" s="122" t="s">
        <v>27</v>
      </c>
      <c r="D17" s="123">
        <v>30</v>
      </c>
      <c r="E17" s="123"/>
      <c r="F17" s="125" t="s">
        <v>178</v>
      </c>
      <c r="G17" s="126" t="s">
        <v>179</v>
      </c>
      <c r="H17" s="29"/>
      <c r="I17" s="121"/>
      <c r="J17" s="36"/>
      <c r="K17" s="36"/>
      <c r="L17" s="36"/>
      <c r="M17" s="36"/>
      <c r="N17" s="36"/>
      <c r="O17" s="36"/>
      <c r="P17" s="36"/>
      <c r="Q17" s="36"/>
    </row>
    <row r="18" spans="1:17">
      <c r="A18" s="392"/>
      <c r="B18" s="38" t="s">
        <v>180</v>
      </c>
      <c r="C18" s="122" t="s">
        <v>27</v>
      </c>
      <c r="D18" s="123">
        <v>30</v>
      </c>
      <c r="E18" s="123"/>
      <c r="F18" s="125" t="s">
        <v>181</v>
      </c>
      <c r="G18" s="126" t="s">
        <v>182</v>
      </c>
      <c r="H18" s="29"/>
      <c r="J18" s="36"/>
      <c r="K18" s="36"/>
      <c r="L18" s="36"/>
      <c r="M18" s="36"/>
      <c r="N18" s="36"/>
      <c r="O18" s="36"/>
      <c r="P18" s="36"/>
      <c r="Q18" s="36"/>
    </row>
    <row r="19" spans="1:17">
      <c r="A19" s="392"/>
      <c r="B19" s="38"/>
      <c r="C19" s="122"/>
      <c r="D19" s="123"/>
      <c r="E19" s="123"/>
      <c r="F19" s="125"/>
      <c r="G19" s="126"/>
      <c r="H19" s="29"/>
      <c r="J19" s="36"/>
      <c r="K19" s="36"/>
      <c r="L19" s="36"/>
      <c r="M19" s="36"/>
      <c r="N19" s="36"/>
      <c r="O19" s="36"/>
      <c r="P19" s="36"/>
      <c r="Q19" s="36"/>
    </row>
    <row r="20" spans="1:17">
      <c r="A20" s="392"/>
      <c r="B20" s="38" t="s">
        <v>183</v>
      </c>
      <c r="C20" s="122" t="s">
        <v>184</v>
      </c>
      <c r="D20" s="123"/>
      <c r="E20" s="123"/>
      <c r="F20" s="125" t="s">
        <v>185</v>
      </c>
      <c r="G20" s="126" t="s">
        <v>186</v>
      </c>
      <c r="H20" s="29"/>
      <c r="J20" s="36"/>
      <c r="K20" s="36"/>
      <c r="L20" s="36"/>
      <c r="M20" s="36"/>
      <c r="N20" s="36"/>
      <c r="O20" s="36"/>
      <c r="P20" s="36"/>
      <c r="Q20" s="36"/>
    </row>
    <row r="21" spans="1:17">
      <c r="A21" s="392"/>
      <c r="B21" s="38" t="s">
        <v>187</v>
      </c>
      <c r="C21" s="122" t="s">
        <v>184</v>
      </c>
      <c r="D21" s="123"/>
      <c r="E21" s="123"/>
      <c r="F21" s="125" t="s">
        <v>188</v>
      </c>
      <c r="G21" s="126" t="s">
        <v>189</v>
      </c>
      <c r="H21" s="29"/>
      <c r="J21" s="36"/>
      <c r="K21" s="36"/>
      <c r="L21" s="36"/>
      <c r="M21" s="36"/>
      <c r="N21" s="36"/>
      <c r="O21" s="36"/>
      <c r="P21" s="36"/>
      <c r="Q21" s="36"/>
    </row>
    <row r="22" spans="1:17" ht="15.75" thickBot="1">
      <c r="A22" s="393"/>
      <c r="B22" s="45"/>
      <c r="C22" s="46"/>
      <c r="D22" s="47"/>
      <c r="E22" s="47"/>
      <c r="F22" s="48"/>
      <c r="G22" s="49"/>
      <c r="H22" s="29"/>
      <c r="I22" s="36"/>
      <c r="J22" s="36"/>
      <c r="K22" s="36"/>
      <c r="L22" s="36"/>
      <c r="M22" s="36"/>
      <c r="N22" s="36"/>
      <c r="O22" s="36"/>
      <c r="P22" s="36"/>
      <c r="Q22" s="36"/>
    </row>
    <row r="23" spans="1:17" ht="15.75" thickBot="1">
      <c r="A23" s="50"/>
      <c r="B23" s="51"/>
      <c r="C23" s="52"/>
      <c r="D23" s="51"/>
      <c r="E23" s="51"/>
      <c r="F23" s="53"/>
      <c r="G23" s="53"/>
      <c r="H23" s="29"/>
      <c r="I23" s="54"/>
      <c r="J23" s="36"/>
      <c r="K23" s="36"/>
      <c r="L23" s="36"/>
      <c r="M23" s="36"/>
      <c r="N23" s="36"/>
      <c r="O23" s="36"/>
      <c r="P23" s="36"/>
      <c r="Q23" s="36"/>
    </row>
    <row r="24" spans="1:17" ht="15.75" thickBot="1">
      <c r="A24" s="55"/>
      <c r="B24" s="56"/>
      <c r="C24" s="57"/>
      <c r="D24" s="56"/>
      <c r="E24" s="56"/>
      <c r="F24" s="58"/>
      <c r="G24" s="58"/>
      <c r="H24" s="58"/>
      <c r="I24" s="59"/>
      <c r="J24" s="401" t="s">
        <v>33</v>
      </c>
      <c r="K24" s="402"/>
      <c r="L24" s="402"/>
      <c r="M24" s="402"/>
      <c r="N24" s="402"/>
      <c r="O24" s="402"/>
      <c r="P24" s="403"/>
      <c r="Q24" s="60"/>
    </row>
    <row r="25" spans="1:17">
      <c r="A25" s="61"/>
      <c r="B25" s="394" t="s">
        <v>17</v>
      </c>
      <c r="C25" s="396" t="s">
        <v>18</v>
      </c>
      <c r="D25" s="396" t="s">
        <v>19</v>
      </c>
      <c r="E25" s="396" t="s">
        <v>34</v>
      </c>
      <c r="F25" s="396" t="s">
        <v>20</v>
      </c>
      <c r="G25" s="396" t="s">
        <v>21</v>
      </c>
      <c r="H25" s="428" t="s">
        <v>35</v>
      </c>
      <c r="I25" s="420" t="s">
        <v>36</v>
      </c>
      <c r="J25" s="423" t="s">
        <v>37</v>
      </c>
      <c r="K25" s="424"/>
      <c r="L25" s="425"/>
      <c r="M25" s="426" t="s">
        <v>38</v>
      </c>
      <c r="N25" s="427"/>
      <c r="O25" s="427"/>
      <c r="P25" s="62"/>
      <c r="Q25" s="413" t="s">
        <v>39</v>
      </c>
    </row>
    <row r="26" spans="1:17">
      <c r="A26" s="61"/>
      <c r="B26" s="404"/>
      <c r="C26" s="406"/>
      <c r="D26" s="406"/>
      <c r="E26" s="406"/>
      <c r="F26" s="406"/>
      <c r="G26" s="406"/>
      <c r="H26" s="429"/>
      <c r="I26" s="421"/>
      <c r="J26" s="63" t="s">
        <v>40</v>
      </c>
      <c r="K26" s="64" t="s">
        <v>41</v>
      </c>
      <c r="L26" s="65" t="s">
        <v>42</v>
      </c>
      <c r="M26" s="63" t="s">
        <v>40</v>
      </c>
      <c r="N26" s="64" t="s">
        <v>41</v>
      </c>
      <c r="O26" s="64" t="s">
        <v>42</v>
      </c>
      <c r="P26" s="416" t="s">
        <v>43</v>
      </c>
      <c r="Q26" s="414"/>
    </row>
    <row r="27" spans="1:17" ht="15.75" thickBot="1">
      <c r="A27" s="61"/>
      <c r="B27" s="405"/>
      <c r="C27" s="398"/>
      <c r="D27" s="398"/>
      <c r="E27" s="398"/>
      <c r="F27" s="398"/>
      <c r="G27" s="398"/>
      <c r="H27" s="430"/>
      <c r="I27" s="422"/>
      <c r="J27" s="418" t="s">
        <v>44</v>
      </c>
      <c r="K27" s="419"/>
      <c r="L27" s="66" t="s">
        <v>45</v>
      </c>
      <c r="M27" s="418" t="s">
        <v>44</v>
      </c>
      <c r="N27" s="419"/>
      <c r="O27" s="67" t="s">
        <v>45</v>
      </c>
      <c r="P27" s="417"/>
      <c r="Q27" s="415"/>
    </row>
    <row r="28" spans="1:17">
      <c r="A28" s="409" t="s">
        <v>190</v>
      </c>
      <c r="B28" s="68" t="s">
        <v>322</v>
      </c>
      <c r="C28" s="68" t="s">
        <v>48</v>
      </c>
      <c r="D28" s="69">
        <f>D29+D31+D33+D35+D37</f>
        <v>30</v>
      </c>
      <c r="E28" s="69">
        <f>E29+E31+E33+E35+E37</f>
        <v>27</v>
      </c>
      <c r="F28" s="68" t="s">
        <v>323</v>
      </c>
      <c r="G28" s="68" t="s">
        <v>324</v>
      </c>
      <c r="H28" s="70"/>
      <c r="I28" s="148"/>
      <c r="J28" s="127"/>
      <c r="K28" s="128"/>
      <c r="L28" s="129"/>
      <c r="M28" s="127"/>
      <c r="N28" s="128"/>
      <c r="O28" s="128"/>
      <c r="P28" s="130"/>
      <c r="Q28" s="131"/>
    </row>
    <row r="29" spans="1:17">
      <c r="A29" s="410"/>
      <c r="B29" s="77" t="s">
        <v>325</v>
      </c>
      <c r="C29" s="77" t="s">
        <v>52</v>
      </c>
      <c r="D29" s="80">
        <f>D30</f>
        <v>6</v>
      </c>
      <c r="E29" s="80">
        <f>E30</f>
        <v>3</v>
      </c>
      <c r="F29" s="77" t="s">
        <v>326</v>
      </c>
      <c r="G29" s="77" t="s">
        <v>327</v>
      </c>
      <c r="H29" s="79"/>
      <c r="I29" s="132"/>
      <c r="J29" s="133"/>
      <c r="K29" s="134"/>
      <c r="L29" s="135"/>
      <c r="M29" s="133"/>
      <c r="N29" s="134"/>
      <c r="O29" s="134"/>
      <c r="P29" s="136"/>
      <c r="Q29" s="137"/>
    </row>
    <row r="30" spans="1:17">
      <c r="A30" s="410"/>
      <c r="B30" s="77" t="s">
        <v>328</v>
      </c>
      <c r="C30" s="77" t="s">
        <v>81</v>
      </c>
      <c r="D30" s="86">
        <v>6</v>
      </c>
      <c r="E30" s="86">
        <v>3</v>
      </c>
      <c r="F30" s="77" t="s">
        <v>329</v>
      </c>
      <c r="G30" s="77" t="s">
        <v>329</v>
      </c>
      <c r="H30" s="79"/>
      <c r="I30" s="81"/>
      <c r="J30" s="82"/>
      <c r="K30" s="83"/>
      <c r="L30" s="77" t="s">
        <v>380</v>
      </c>
      <c r="M30" s="82"/>
      <c r="N30" s="83"/>
      <c r="O30" s="83"/>
      <c r="P30" s="79" t="s">
        <v>385</v>
      </c>
      <c r="Q30" s="85"/>
    </row>
    <row r="31" spans="1:17">
      <c r="A31" s="410"/>
      <c r="B31" s="77" t="s">
        <v>330</v>
      </c>
      <c r="C31" s="77" t="s">
        <v>52</v>
      </c>
      <c r="D31" s="80">
        <f>D32</f>
        <v>4</v>
      </c>
      <c r="E31" s="80">
        <f>E32</f>
        <v>4</v>
      </c>
      <c r="F31" s="77" t="s">
        <v>331</v>
      </c>
      <c r="G31" s="77" t="s">
        <v>332</v>
      </c>
      <c r="H31" s="79"/>
      <c r="I31" s="132"/>
      <c r="J31" s="133"/>
      <c r="K31" s="134"/>
      <c r="L31" s="135"/>
      <c r="M31" s="133"/>
      <c r="N31" s="134"/>
      <c r="O31" s="134"/>
      <c r="P31" s="136"/>
      <c r="Q31" s="137"/>
    </row>
    <row r="32" spans="1:17">
      <c r="A32" s="410"/>
      <c r="B32" s="77" t="s">
        <v>333</v>
      </c>
      <c r="C32" s="77" t="s">
        <v>81</v>
      </c>
      <c r="D32" s="86">
        <v>4</v>
      </c>
      <c r="E32" s="86">
        <v>4</v>
      </c>
      <c r="F32" s="77" t="s">
        <v>334</v>
      </c>
      <c r="G32" s="77" t="s">
        <v>334</v>
      </c>
      <c r="H32" s="79"/>
      <c r="I32" s="81"/>
      <c r="J32" s="82"/>
      <c r="K32" s="83"/>
      <c r="L32" s="77" t="s">
        <v>381</v>
      </c>
      <c r="M32" s="82"/>
      <c r="N32" s="83"/>
      <c r="O32" s="83"/>
      <c r="P32" s="79" t="s">
        <v>459</v>
      </c>
      <c r="Q32" s="85"/>
    </row>
    <row r="33" spans="1:17">
      <c r="A33" s="410"/>
      <c r="B33" s="77" t="s">
        <v>335</v>
      </c>
      <c r="C33" s="77" t="s">
        <v>52</v>
      </c>
      <c r="D33" s="80">
        <f>D34</f>
        <v>4</v>
      </c>
      <c r="E33" s="80">
        <f>E34</f>
        <v>4</v>
      </c>
      <c r="F33" s="77" t="s">
        <v>336</v>
      </c>
      <c r="G33" s="77" t="s">
        <v>337</v>
      </c>
      <c r="H33" s="79"/>
      <c r="I33" s="132"/>
      <c r="J33" s="133"/>
      <c r="K33" s="134"/>
      <c r="L33" s="135"/>
      <c r="M33" s="133"/>
      <c r="N33" s="134"/>
      <c r="O33" s="134"/>
      <c r="P33" s="136"/>
      <c r="Q33" s="137"/>
    </row>
    <row r="34" spans="1:17">
      <c r="A34" s="410"/>
      <c r="B34" s="77" t="s">
        <v>338</v>
      </c>
      <c r="C34" s="77" t="s">
        <v>81</v>
      </c>
      <c r="D34" s="86">
        <v>4</v>
      </c>
      <c r="E34" s="86">
        <v>4</v>
      </c>
      <c r="F34" s="77" t="s">
        <v>339</v>
      </c>
      <c r="G34" s="77" t="s">
        <v>340</v>
      </c>
      <c r="H34" s="79"/>
      <c r="I34" s="81"/>
      <c r="J34" s="82"/>
      <c r="K34" s="83"/>
      <c r="L34" s="77" t="s">
        <v>382</v>
      </c>
      <c r="M34" s="82"/>
      <c r="N34" s="83"/>
      <c r="O34" s="83"/>
      <c r="P34" s="79" t="s">
        <v>386</v>
      </c>
      <c r="Q34" s="85"/>
    </row>
    <row r="35" spans="1:17">
      <c r="A35" s="410"/>
      <c r="B35" s="77" t="s">
        <v>341</v>
      </c>
      <c r="C35" s="77" t="s">
        <v>52</v>
      </c>
      <c r="D35" s="80">
        <f>D36</f>
        <v>10</v>
      </c>
      <c r="E35" s="80">
        <f>E36</f>
        <v>10</v>
      </c>
      <c r="F35" s="77" t="s">
        <v>342</v>
      </c>
      <c r="G35" s="77" t="s">
        <v>343</v>
      </c>
      <c r="H35" s="79"/>
      <c r="I35" s="132"/>
      <c r="J35" s="133"/>
      <c r="K35" s="134"/>
      <c r="L35" s="135"/>
      <c r="M35" s="133"/>
      <c r="N35" s="134"/>
      <c r="O35" s="134"/>
      <c r="P35" s="136"/>
      <c r="Q35" s="137"/>
    </row>
    <row r="36" spans="1:17">
      <c r="A36" s="410"/>
      <c r="B36" s="77" t="s">
        <v>344</v>
      </c>
      <c r="C36" s="77" t="s">
        <v>81</v>
      </c>
      <c r="D36" s="86">
        <v>10</v>
      </c>
      <c r="E36" s="86">
        <v>10</v>
      </c>
      <c r="F36" s="77" t="s">
        <v>345</v>
      </c>
      <c r="G36" s="77" t="s">
        <v>346</v>
      </c>
      <c r="H36" s="79"/>
      <c r="I36" s="81"/>
      <c r="J36" s="82"/>
      <c r="K36" s="83"/>
      <c r="L36" s="77" t="s">
        <v>383</v>
      </c>
      <c r="M36" s="82"/>
      <c r="N36" s="83"/>
      <c r="O36" s="83"/>
      <c r="P36" s="79" t="s">
        <v>529</v>
      </c>
      <c r="Q36" s="85"/>
    </row>
    <row r="37" spans="1:17">
      <c r="A37" s="410"/>
      <c r="B37" s="77" t="s">
        <v>347</v>
      </c>
      <c r="C37" s="77" t="s">
        <v>52</v>
      </c>
      <c r="D37" s="80">
        <f>D38</f>
        <v>6</v>
      </c>
      <c r="E37" s="80">
        <f>E38</f>
        <v>6</v>
      </c>
      <c r="F37" s="77" t="s">
        <v>348</v>
      </c>
      <c r="G37" s="77" t="s">
        <v>349</v>
      </c>
      <c r="H37" s="79"/>
      <c r="I37" s="132"/>
      <c r="J37" s="133"/>
      <c r="K37" s="134"/>
      <c r="L37" s="135"/>
      <c r="M37" s="133"/>
      <c r="N37" s="134"/>
      <c r="O37" s="134"/>
      <c r="P37" s="136"/>
      <c r="Q37" s="137"/>
    </row>
    <row r="38" spans="1:17">
      <c r="A38" s="410"/>
      <c r="B38" s="77" t="s">
        <v>350</v>
      </c>
      <c r="C38" s="77" t="s">
        <v>81</v>
      </c>
      <c r="D38" s="86">
        <v>6</v>
      </c>
      <c r="E38" s="86">
        <v>6</v>
      </c>
      <c r="F38" s="77" t="s">
        <v>351</v>
      </c>
      <c r="G38" s="77" t="s">
        <v>352</v>
      </c>
      <c r="H38" s="79"/>
      <c r="I38" s="81"/>
      <c r="J38" s="82"/>
      <c r="K38" s="83"/>
      <c r="L38" s="77" t="s">
        <v>384</v>
      </c>
      <c r="M38" s="82" t="s">
        <v>376</v>
      </c>
      <c r="N38" s="83"/>
      <c r="O38" s="83"/>
      <c r="P38" s="79" t="s">
        <v>387</v>
      </c>
      <c r="Q38" s="85"/>
    </row>
    <row r="39" spans="1:17" ht="15.75" thickBot="1">
      <c r="A39" s="411"/>
      <c r="B39" s="88"/>
      <c r="C39" s="89"/>
      <c r="D39" s="90"/>
      <c r="E39" s="90"/>
      <c r="F39" s="89"/>
      <c r="G39" s="89"/>
      <c r="H39" s="91"/>
      <c r="I39" s="92"/>
      <c r="J39" s="88"/>
      <c r="K39" s="93"/>
      <c r="L39" s="89"/>
      <c r="M39" s="88"/>
      <c r="N39" s="93"/>
      <c r="O39" s="93"/>
      <c r="P39" s="91"/>
      <c r="Q39" s="95"/>
    </row>
    <row r="40" spans="1:17">
      <c r="A40" s="412" t="s">
        <v>259</v>
      </c>
      <c r="B40" s="68" t="s">
        <v>353</v>
      </c>
      <c r="C40" s="68" t="s">
        <v>48</v>
      </c>
      <c r="D40" s="69">
        <f>D41</f>
        <v>30</v>
      </c>
      <c r="E40" s="69">
        <f>E41</f>
        <v>27</v>
      </c>
      <c r="F40" s="68" t="s">
        <v>354</v>
      </c>
      <c r="G40" s="68" t="s">
        <v>355</v>
      </c>
      <c r="H40" s="96"/>
      <c r="I40" s="149"/>
      <c r="J40" s="141"/>
      <c r="K40" s="142"/>
      <c r="L40" s="143"/>
      <c r="M40" s="141"/>
      <c r="N40" s="142"/>
      <c r="O40" s="142"/>
      <c r="P40" s="144"/>
      <c r="Q40" s="145"/>
    </row>
    <row r="41" spans="1:17">
      <c r="A41" s="410"/>
      <c r="B41" s="77" t="s">
        <v>356</v>
      </c>
      <c r="C41" s="77" t="s">
        <v>52</v>
      </c>
      <c r="D41" s="80">
        <f>D42</f>
        <v>30</v>
      </c>
      <c r="E41" s="80">
        <f>E42</f>
        <v>27</v>
      </c>
      <c r="F41" s="77" t="s">
        <v>357</v>
      </c>
      <c r="G41" s="77" t="s">
        <v>358</v>
      </c>
      <c r="H41" s="79"/>
      <c r="I41" s="132"/>
      <c r="J41" s="133"/>
      <c r="K41" s="134"/>
      <c r="L41" s="135"/>
      <c r="M41" s="133"/>
      <c r="N41" s="134"/>
      <c r="O41" s="134"/>
      <c r="P41" s="136"/>
      <c r="Q41" s="137"/>
    </row>
    <row r="42" spans="1:17">
      <c r="A42" s="410"/>
      <c r="B42" s="77" t="s">
        <v>359</v>
      </c>
      <c r="C42" s="77" t="s">
        <v>81</v>
      </c>
      <c r="D42" s="86">
        <v>30</v>
      </c>
      <c r="E42" s="86">
        <v>27</v>
      </c>
      <c r="F42" s="77" t="s">
        <v>314</v>
      </c>
      <c r="G42" s="77" t="s">
        <v>360</v>
      </c>
      <c r="H42" s="79"/>
      <c r="I42" s="81"/>
      <c r="J42" s="82"/>
      <c r="K42" s="83"/>
      <c r="L42" s="77" t="s">
        <v>388</v>
      </c>
      <c r="M42" s="82"/>
      <c r="N42" s="83"/>
      <c r="O42" s="83"/>
      <c r="P42" s="241" t="s">
        <v>460</v>
      </c>
      <c r="Q42" s="85"/>
    </row>
    <row r="43" spans="1:17" ht="15.75" thickBot="1">
      <c r="A43" s="411"/>
      <c r="B43" s="88"/>
      <c r="C43" s="89"/>
      <c r="D43" s="90"/>
      <c r="E43" s="90"/>
      <c r="F43" s="89"/>
      <c r="G43" s="89"/>
      <c r="H43" s="91"/>
      <c r="I43" s="92"/>
      <c r="J43" s="88"/>
      <c r="K43" s="93"/>
      <c r="L43" s="89"/>
      <c r="M43" s="88"/>
      <c r="N43" s="93"/>
      <c r="O43" s="93"/>
      <c r="P43" s="91"/>
      <c r="Q43" s="95"/>
    </row>
    <row r="45" spans="1:17">
      <c r="C45" s="150" t="s">
        <v>361</v>
      </c>
    </row>
  </sheetData>
  <protectedRanges>
    <protectedRange sqref="G42 F5 Q24:Q27 I24:I27 I28:Q43" name="Plage1"/>
  </protectedRanges>
  <mergeCells count="24">
    <mergeCell ref="A28:A39"/>
    <mergeCell ref="A40:A43"/>
    <mergeCell ref="Q25:Q27"/>
    <mergeCell ref="P26:P27"/>
    <mergeCell ref="J27:K27"/>
    <mergeCell ref="M27:N27"/>
    <mergeCell ref="I25:I27"/>
    <mergeCell ref="J25:L25"/>
    <mergeCell ref="M25:O25"/>
    <mergeCell ref="G25:G27"/>
    <mergeCell ref="H25:H27"/>
    <mergeCell ref="G11:G12"/>
    <mergeCell ref="J24:P24"/>
    <mergeCell ref="B25:B27"/>
    <mergeCell ref="C25:C27"/>
    <mergeCell ref="D25:D27"/>
    <mergeCell ref="E25:E27"/>
    <mergeCell ref="F25:F27"/>
    <mergeCell ref="F11:F12"/>
    <mergeCell ref="A11:A22"/>
    <mergeCell ref="B11:B12"/>
    <mergeCell ref="C11:C12"/>
    <mergeCell ref="D11:D12"/>
    <mergeCell ref="E11:E12"/>
  </mergeCells>
  <conditionalFormatting sqref="C23">
    <cfRule type="cellIs" dxfId="116" priority="103" stopIfTrue="1" operator="equal">
      <formula>"SE©"</formula>
    </cfRule>
    <cfRule type="expression" dxfId="115" priority="104" stopIfTrue="1">
      <formula>IF($C23="UE",TRUE,IF($C23= "UE©",TRUE,FALSE))</formula>
    </cfRule>
    <cfRule type="expression" dxfId="114" priority="105" stopIfTrue="1">
      <formula>IF($C23="INTER",TRUE,IF($C23= "MAU©",TRUE,FALSE))</formula>
    </cfRule>
  </conditionalFormatting>
  <conditionalFormatting sqref="B23 D23:I23">
    <cfRule type="expression" dxfId="113" priority="106" stopIfTrue="1">
      <formula>IF($C23="SE©",TRUE,FALSE)</formula>
    </cfRule>
    <cfRule type="expression" dxfId="112" priority="107" stopIfTrue="1">
      <formula>IF($C23="UE",TRUE,IF($C23= "UE©",TRUE,FALSE))</formula>
    </cfRule>
    <cfRule type="expression" dxfId="111" priority="108" stopIfTrue="1">
      <formula>IF($C23="INTER",TRUE,IF($C23= "MAU©",TRUE,FALSE))</formula>
    </cfRule>
  </conditionalFormatting>
  <conditionalFormatting sqref="B24:I24">
    <cfRule type="expression" dxfId="110" priority="109" stopIfTrue="1">
      <formula>IF($C24="ANAT",TRUE,FALSE)</formula>
    </cfRule>
    <cfRule type="expression" dxfId="109" priority="110" stopIfTrue="1">
      <formula>IF($C24="SEAT",TRUE,FALSE)</formula>
    </cfRule>
    <cfRule type="expression" dxfId="108" priority="111" stopIfTrue="1">
      <formula>IF($C24="SX©",TRUE,FALSE)</formula>
    </cfRule>
  </conditionalFormatting>
  <conditionalFormatting sqref="B22:G22">
    <cfRule type="expression" dxfId="107" priority="115" stopIfTrue="1">
      <formula>IF($C22="AN",TRUE,FALSE)</formula>
    </cfRule>
    <cfRule type="expression" dxfId="106" priority="116" stopIfTrue="1">
      <formula>IF($C22="SEAT",TRUE,FALSE)</formula>
    </cfRule>
    <cfRule type="expression" dxfId="105" priority="117" stopIfTrue="1">
      <formula>IF($C22="SX©",TRUE,FALSE)</formula>
    </cfRule>
  </conditionalFormatting>
  <conditionalFormatting sqref="C30:H30 I28:I30 D29:H29 D28:E28 H28 D40:E40 H40 B39:H39 B42 D41:H42 B43:H43 I39:I43">
    <cfRule type="expression" dxfId="104" priority="118" stopIfTrue="1">
      <formula>IF($C28= "SE©",TRUE,FALSE)</formula>
    </cfRule>
    <cfRule type="expression" dxfId="103" priority="119" stopIfTrue="1">
      <formula>IF($C28= "UE©",TRUE,FALSE)</formula>
    </cfRule>
    <cfRule type="expression" dxfId="102" priority="120" stopIfTrue="1">
      <formula>IF($C28= "MAU",TRUE,FALSE)</formula>
    </cfRule>
  </conditionalFormatting>
  <conditionalFormatting sqref="I4:I7">
    <cfRule type="cellIs" dxfId="101" priority="121" stopIfTrue="1" operator="notEqual">
      <formula>"null"</formula>
    </cfRule>
  </conditionalFormatting>
  <conditionalFormatting sqref="D6:E6">
    <cfRule type="cellIs" dxfId="100" priority="122" stopIfTrue="1" operator="notEqual">
      <formula>"null"</formula>
    </cfRule>
  </conditionalFormatting>
  <conditionalFormatting sqref="B9:C10">
    <cfRule type="cellIs" dxfId="99" priority="123" stopIfTrue="1" operator="notEqual">
      <formula>"null"</formula>
    </cfRule>
  </conditionalFormatting>
  <conditionalFormatting sqref="C28:C29">
    <cfRule type="expression" dxfId="98" priority="97" stopIfTrue="1">
      <formula>IF($C28= "SE©",TRUE,FALSE)</formula>
    </cfRule>
    <cfRule type="expression" dxfId="97" priority="98" stopIfTrue="1">
      <formula>IF($C28= "UE©",TRUE,FALSE)</formula>
    </cfRule>
    <cfRule type="expression" dxfId="96" priority="99" stopIfTrue="1">
      <formula>IF($C28= "MAU",TRUE,FALSE)</formula>
    </cfRule>
  </conditionalFormatting>
  <conditionalFormatting sqref="C40:C41">
    <cfRule type="expression" dxfId="95" priority="94" stopIfTrue="1">
      <formula>IF($C40= "SE©",TRUE,FALSE)</formula>
    </cfRule>
    <cfRule type="expression" dxfId="94" priority="95" stopIfTrue="1">
      <formula>IF($C40= "UE©",TRUE,FALSE)</formula>
    </cfRule>
    <cfRule type="expression" dxfId="93" priority="96" stopIfTrue="1">
      <formula>IF($C40= "MAU",TRUE,FALSE)</formula>
    </cfRule>
  </conditionalFormatting>
  <conditionalFormatting sqref="G7">
    <cfRule type="cellIs" dxfId="92" priority="90" stopIfTrue="1" operator="equal">
      <formula>0</formula>
    </cfRule>
    <cfRule type="cellIs" dxfId="91" priority="91" stopIfTrue="1" operator="notEqual">
      <formula>"null"</formula>
    </cfRule>
  </conditionalFormatting>
  <conditionalFormatting sqref="F6:G6">
    <cfRule type="cellIs" dxfId="90" priority="92" stopIfTrue="1" operator="equal">
      <formula>0</formula>
    </cfRule>
    <cfRule type="cellIs" dxfId="89" priority="93" stopIfTrue="1" operator="notEqual">
      <formula>"null"</formula>
    </cfRule>
  </conditionalFormatting>
  <conditionalFormatting sqref="F28:G28">
    <cfRule type="expression" dxfId="88" priority="87" stopIfTrue="1">
      <formula>IF($C28= "SE©",TRUE,FALSE)</formula>
    </cfRule>
    <cfRule type="expression" dxfId="87" priority="88" stopIfTrue="1">
      <formula>IF($C28= "UE©",TRUE,FALSE)</formula>
    </cfRule>
    <cfRule type="expression" dxfId="86" priority="89" stopIfTrue="1">
      <formula>IF($C28= "MAU",TRUE,FALSE)</formula>
    </cfRule>
  </conditionalFormatting>
  <conditionalFormatting sqref="F40:G40">
    <cfRule type="expression" dxfId="85" priority="84" stopIfTrue="1">
      <formula>IF($C40= "SE©",TRUE,FALSE)</formula>
    </cfRule>
    <cfRule type="expression" dxfId="84" priority="85" stopIfTrue="1">
      <formula>IF($C40= "UE©",TRUE,FALSE)</formula>
    </cfRule>
    <cfRule type="expression" dxfId="83" priority="86" stopIfTrue="1">
      <formula>IF($C40= "MAU",TRUE,FALSE)</formula>
    </cfRule>
  </conditionalFormatting>
  <conditionalFormatting sqref="B13:B14">
    <cfRule type="expression" dxfId="82" priority="81" stopIfTrue="1">
      <formula>IF($C13="AN",TRUE,FALSE)</formula>
    </cfRule>
    <cfRule type="expression" dxfId="81" priority="82" stopIfTrue="1">
      <formula>IF($C13="SEAT",TRUE,FALSE)</formula>
    </cfRule>
    <cfRule type="expression" dxfId="80" priority="83" stopIfTrue="1">
      <formula>IF($C13="SX©",TRUE,FALSE)</formula>
    </cfRule>
  </conditionalFormatting>
  <conditionalFormatting sqref="C13:G14">
    <cfRule type="expression" dxfId="79" priority="78" stopIfTrue="1">
      <formula>IF($C13="AN",TRUE,FALSE)</formula>
    </cfRule>
    <cfRule type="expression" dxfId="78" priority="79" stopIfTrue="1">
      <formula>IF($C13="SEAT",TRUE,FALSE)</formula>
    </cfRule>
    <cfRule type="expression" dxfId="77" priority="80" stopIfTrue="1">
      <formula>IF($C13="SX©",TRUE,FALSE)</formula>
    </cfRule>
  </conditionalFormatting>
  <conditionalFormatting sqref="B29:B30">
    <cfRule type="expression" dxfId="76" priority="75" stopIfTrue="1">
      <formula>IF($C29= "SE©",TRUE,FALSE)</formula>
    </cfRule>
    <cfRule type="expression" dxfId="75" priority="76" stopIfTrue="1">
      <formula>IF($C29= "UE©",TRUE,FALSE)</formula>
    </cfRule>
    <cfRule type="expression" dxfId="74" priority="77" stopIfTrue="1">
      <formula>IF($C29= "MAU",TRUE,FALSE)</formula>
    </cfRule>
  </conditionalFormatting>
  <conditionalFormatting sqref="B28">
    <cfRule type="expression" dxfId="73" priority="72" stopIfTrue="1">
      <formula>IF($C28= "SE©",TRUE,FALSE)</formula>
    </cfRule>
    <cfRule type="expression" dxfId="72" priority="73" stopIfTrue="1">
      <formula>IF($C28= "UE©",TRUE,FALSE)</formula>
    </cfRule>
    <cfRule type="expression" dxfId="71" priority="74" stopIfTrue="1">
      <formula>IF($C28= "MAU",TRUE,FALSE)</formula>
    </cfRule>
  </conditionalFormatting>
  <conditionalFormatting sqref="B40">
    <cfRule type="expression" dxfId="70" priority="69" stopIfTrue="1">
      <formula>IF($C40= "SE©",TRUE,FALSE)</formula>
    </cfRule>
    <cfRule type="expression" dxfId="69" priority="70" stopIfTrue="1">
      <formula>IF($C40= "UE©",TRUE,FALSE)</formula>
    </cfRule>
    <cfRule type="expression" dxfId="68" priority="71" stopIfTrue="1">
      <formula>IF($C40= "MAU",TRUE,FALSE)</formula>
    </cfRule>
  </conditionalFormatting>
  <conditionalFormatting sqref="B15:B18">
    <cfRule type="expression" dxfId="67" priority="66" stopIfTrue="1">
      <formula>IF($C15="AN",TRUE,FALSE)</formula>
    </cfRule>
    <cfRule type="expression" dxfId="66" priority="67" stopIfTrue="1">
      <formula>IF($C15="SEAT",TRUE,FALSE)</formula>
    </cfRule>
    <cfRule type="expression" dxfId="65" priority="68" stopIfTrue="1">
      <formula>IF($C15="SX©",TRUE,FALSE)</formula>
    </cfRule>
  </conditionalFormatting>
  <conditionalFormatting sqref="B20">
    <cfRule type="expression" dxfId="64" priority="63" stopIfTrue="1">
      <formula>IF($C20="AN",TRUE,FALSE)</formula>
    </cfRule>
    <cfRule type="expression" dxfId="63" priority="64" stopIfTrue="1">
      <formula>IF($C20="SEAT",TRUE,FALSE)</formula>
    </cfRule>
    <cfRule type="expression" dxfId="62" priority="65" stopIfTrue="1">
      <formula>IF($C20="SX©",TRUE,FALSE)</formula>
    </cfRule>
  </conditionalFormatting>
  <conditionalFormatting sqref="B19">
    <cfRule type="expression" dxfId="61" priority="60" stopIfTrue="1">
      <formula>IF($C19="AN",TRUE,FALSE)</formula>
    </cfRule>
    <cfRule type="expression" dxfId="60" priority="61" stopIfTrue="1">
      <formula>IF($C19="SEAT",TRUE,FALSE)</formula>
    </cfRule>
    <cfRule type="expression" dxfId="59" priority="62" stopIfTrue="1">
      <formula>IF($C19="SX©",TRUE,FALSE)</formula>
    </cfRule>
  </conditionalFormatting>
  <conditionalFormatting sqref="C15:G21">
    <cfRule type="expression" dxfId="58" priority="57" stopIfTrue="1">
      <formula>IF($C15="AN",TRUE,FALSE)</formula>
    </cfRule>
    <cfRule type="expression" dxfId="57" priority="58" stopIfTrue="1">
      <formula>IF($C15="SEAT",TRUE,FALSE)</formula>
    </cfRule>
    <cfRule type="expression" dxfId="56" priority="59" stopIfTrue="1">
      <formula>IF($C15="SX©",TRUE,FALSE)</formula>
    </cfRule>
  </conditionalFormatting>
  <conditionalFormatting sqref="B21">
    <cfRule type="expression" dxfId="55" priority="54" stopIfTrue="1">
      <formula>IF($C21="AN",TRUE,FALSE)</formula>
    </cfRule>
    <cfRule type="expression" dxfId="54" priority="55" stopIfTrue="1">
      <formula>IF($C21="SEAT",TRUE,FALSE)</formula>
    </cfRule>
    <cfRule type="expression" dxfId="53" priority="56" stopIfTrue="1">
      <formula>IF($C21="SX©",TRUE,FALSE)</formula>
    </cfRule>
  </conditionalFormatting>
  <conditionalFormatting sqref="C6">
    <cfRule type="cellIs" dxfId="52" priority="46" stopIfTrue="1" operator="equal">
      <formula>0</formula>
    </cfRule>
    <cfRule type="cellIs" dxfId="51" priority="47" stopIfTrue="1" operator="notEqual">
      <formula>"null"</formula>
    </cfRule>
  </conditionalFormatting>
  <conditionalFormatting sqref="C5">
    <cfRule type="cellIs" dxfId="50" priority="48" stopIfTrue="1" operator="equal">
      <formula>0</formula>
    </cfRule>
    <cfRule type="cellIs" dxfId="49" priority="49" stopIfTrue="1" operator="notEqual">
      <formula>"null"</formula>
    </cfRule>
  </conditionalFormatting>
  <conditionalFormatting sqref="C7">
    <cfRule type="cellIs" dxfId="48" priority="50" stopIfTrue="1" operator="equal">
      <formula>0</formula>
    </cfRule>
    <cfRule type="cellIs" dxfId="47" priority="51" stopIfTrue="1" operator="notEqual">
      <formula>"null"</formula>
    </cfRule>
  </conditionalFormatting>
  <conditionalFormatting sqref="C4">
    <cfRule type="cellIs" dxfId="46" priority="52" stopIfTrue="1" operator="equal">
      <formula>0</formula>
    </cfRule>
    <cfRule type="cellIs" dxfId="45" priority="53" stopIfTrue="1" operator="notEqual">
      <formula>"null"</formula>
    </cfRule>
  </conditionalFormatting>
  <conditionalFormatting sqref="C32:H32 I31:I32 D31:H31">
    <cfRule type="expression" dxfId="44" priority="43" stopIfTrue="1">
      <formula>IF($C31= "SE©",TRUE,FALSE)</formula>
    </cfRule>
    <cfRule type="expression" dxfId="43" priority="44" stopIfTrue="1">
      <formula>IF($C31= "UE©",TRUE,FALSE)</formula>
    </cfRule>
    <cfRule type="expression" dxfId="42" priority="45" stopIfTrue="1">
      <formula>IF($C31= "MAU",TRUE,FALSE)</formula>
    </cfRule>
  </conditionalFormatting>
  <conditionalFormatting sqref="C31">
    <cfRule type="expression" dxfId="41" priority="40" stopIfTrue="1">
      <formula>IF($C31= "SE©",TRUE,FALSE)</formula>
    </cfRule>
    <cfRule type="expression" dxfId="40" priority="41" stopIfTrue="1">
      <formula>IF($C31= "UE©",TRUE,FALSE)</formula>
    </cfRule>
    <cfRule type="expression" dxfId="39" priority="42" stopIfTrue="1">
      <formula>IF($C31= "MAU",TRUE,FALSE)</formula>
    </cfRule>
  </conditionalFormatting>
  <conditionalFormatting sqref="B32">
    <cfRule type="expression" dxfId="38" priority="37" stopIfTrue="1">
      <formula>IF($C32= "SE©",TRUE,FALSE)</formula>
    </cfRule>
    <cfRule type="expression" dxfId="37" priority="38" stopIfTrue="1">
      <formula>IF($C32= "UE©",TRUE,FALSE)</formula>
    </cfRule>
    <cfRule type="expression" dxfId="36" priority="39" stopIfTrue="1">
      <formula>IF($C32= "MAU",TRUE,FALSE)</formula>
    </cfRule>
  </conditionalFormatting>
  <conditionalFormatting sqref="C34:H34 I33:I34 D33:H33">
    <cfRule type="expression" dxfId="35" priority="34" stopIfTrue="1">
      <formula>IF($C33= "SE©",TRUE,FALSE)</formula>
    </cfRule>
    <cfRule type="expression" dxfId="34" priority="35" stopIfTrue="1">
      <formula>IF($C33= "UE©",TRUE,FALSE)</formula>
    </cfRule>
    <cfRule type="expression" dxfId="33" priority="36" stopIfTrue="1">
      <formula>IF($C33= "MAU",TRUE,FALSE)</formula>
    </cfRule>
  </conditionalFormatting>
  <conditionalFormatting sqref="C33">
    <cfRule type="expression" dxfId="32" priority="31" stopIfTrue="1">
      <formula>IF($C33= "SE©",TRUE,FALSE)</formula>
    </cfRule>
    <cfRule type="expression" dxfId="31" priority="32" stopIfTrue="1">
      <formula>IF($C33= "UE©",TRUE,FALSE)</formula>
    </cfRule>
    <cfRule type="expression" dxfId="30" priority="33" stopIfTrue="1">
      <formula>IF($C33= "MAU",TRUE,FALSE)</formula>
    </cfRule>
  </conditionalFormatting>
  <conditionalFormatting sqref="B34">
    <cfRule type="expression" dxfId="29" priority="28" stopIfTrue="1">
      <formula>IF($C34= "SE©",TRUE,FALSE)</formula>
    </cfRule>
    <cfRule type="expression" dxfId="28" priority="29" stopIfTrue="1">
      <formula>IF($C34= "UE©",TRUE,FALSE)</formula>
    </cfRule>
    <cfRule type="expression" dxfId="27" priority="30" stopIfTrue="1">
      <formula>IF($C34= "MAU",TRUE,FALSE)</formula>
    </cfRule>
  </conditionalFormatting>
  <conditionalFormatting sqref="C36:H36 I35:I36 D35:H35">
    <cfRule type="expression" dxfId="26" priority="25" stopIfTrue="1">
      <formula>IF($C35= "SE©",TRUE,FALSE)</formula>
    </cfRule>
    <cfRule type="expression" dxfId="25" priority="26" stopIfTrue="1">
      <formula>IF($C35= "UE©",TRUE,FALSE)</formula>
    </cfRule>
    <cfRule type="expression" dxfId="24" priority="27" stopIfTrue="1">
      <formula>IF($C35= "MAU",TRUE,FALSE)</formula>
    </cfRule>
  </conditionalFormatting>
  <conditionalFormatting sqref="C35">
    <cfRule type="expression" dxfId="23" priority="22" stopIfTrue="1">
      <formula>IF($C35= "SE©",TRUE,FALSE)</formula>
    </cfRule>
    <cfRule type="expression" dxfId="22" priority="23" stopIfTrue="1">
      <formula>IF($C35= "UE©",TRUE,FALSE)</formula>
    </cfRule>
    <cfRule type="expression" dxfId="21" priority="24" stopIfTrue="1">
      <formula>IF($C35= "MAU",TRUE,FALSE)</formula>
    </cfRule>
  </conditionalFormatting>
  <conditionalFormatting sqref="B36">
    <cfRule type="expression" dxfId="20" priority="19" stopIfTrue="1">
      <formula>IF($C36= "SE©",TRUE,FALSE)</formula>
    </cfRule>
    <cfRule type="expression" dxfId="19" priority="20" stopIfTrue="1">
      <formula>IF($C36= "UE©",TRUE,FALSE)</formula>
    </cfRule>
    <cfRule type="expression" dxfId="18" priority="21" stopIfTrue="1">
      <formula>IF($C36= "MAU",TRUE,FALSE)</formula>
    </cfRule>
  </conditionalFormatting>
  <conditionalFormatting sqref="C38:H38 I37:I38 D37:H37">
    <cfRule type="expression" dxfId="17" priority="16" stopIfTrue="1">
      <formula>IF($C37= "SE©",TRUE,FALSE)</formula>
    </cfRule>
    <cfRule type="expression" dxfId="16" priority="17" stopIfTrue="1">
      <formula>IF($C37= "UE©",TRUE,FALSE)</formula>
    </cfRule>
    <cfRule type="expression" dxfId="15" priority="18" stopIfTrue="1">
      <formula>IF($C37= "MAU",TRUE,FALSE)</formula>
    </cfRule>
  </conditionalFormatting>
  <conditionalFormatting sqref="C37">
    <cfRule type="expression" dxfId="14" priority="13" stopIfTrue="1">
      <formula>IF($C37= "SE©",TRUE,FALSE)</formula>
    </cfRule>
    <cfRule type="expression" dxfId="13" priority="14" stopIfTrue="1">
      <formula>IF($C37= "UE©",TRUE,FALSE)</formula>
    </cfRule>
    <cfRule type="expression" dxfId="12" priority="15" stopIfTrue="1">
      <formula>IF($C37= "MAU",TRUE,FALSE)</formula>
    </cfRule>
  </conditionalFormatting>
  <conditionalFormatting sqref="B38">
    <cfRule type="expression" dxfId="11" priority="10" stopIfTrue="1">
      <formula>IF($C38= "SE©",TRUE,FALSE)</formula>
    </cfRule>
    <cfRule type="expression" dxfId="10" priority="11" stopIfTrue="1">
      <formula>IF($C38= "UE©",TRUE,FALSE)</formula>
    </cfRule>
    <cfRule type="expression" dxfId="9" priority="12" stopIfTrue="1">
      <formula>IF($C38= "MAU",TRUE,FALSE)</formula>
    </cfRule>
  </conditionalFormatting>
  <conditionalFormatting sqref="C42">
    <cfRule type="expression" dxfId="8" priority="7" stopIfTrue="1">
      <formula>IF($C42= "SE©",TRUE,FALSE)</formula>
    </cfRule>
    <cfRule type="expression" dxfId="7" priority="8" stopIfTrue="1">
      <formula>IF($C42= "UE©",TRUE,FALSE)</formula>
    </cfRule>
    <cfRule type="expression" dxfId="6" priority="9" stopIfTrue="1">
      <formula>IF($C42= "MAU",TRUE,FALSE)</formula>
    </cfRule>
  </conditionalFormatting>
  <conditionalFormatting sqref="B37 B35 B33 B31">
    <cfRule type="expression" dxfId="5" priority="4" stopIfTrue="1">
      <formula>IF($C31= "SE©",TRUE,FALSE)</formula>
    </cfRule>
    <cfRule type="expression" dxfId="4" priority="5" stopIfTrue="1">
      <formula>IF($C31= "UE©",TRUE,FALSE)</formula>
    </cfRule>
    <cfRule type="expression" dxfId="3" priority="6" stopIfTrue="1">
      <formula>IF($C31= "MAU",TRUE,FALSE)</formula>
    </cfRule>
  </conditionalFormatting>
  <conditionalFormatting sqref="B41">
    <cfRule type="expression" dxfId="2" priority="1" stopIfTrue="1">
      <formula>IF($C41= "SE©",TRUE,FALSE)</formula>
    </cfRule>
    <cfRule type="expression" dxfId="1" priority="2" stopIfTrue="1">
      <formula>IF($C41= "UE©",TRUE,FALSE)</formula>
    </cfRule>
    <cfRule type="expression" dxfId="0" priority="3" stopIfTrue="1">
      <formula>IF($C41= "MAU",TRUE,FALSE)</formula>
    </cfRule>
  </conditionalFormatting>
  <dataValidations count="21">
    <dataValidation type="list" allowBlank="1" showInputMessage="1" showErrorMessage="1" sqref="C28:C43" xr:uid="{BB17B52E-422A-4A7D-B577-BF4D2468E5B3}">
      <formula1>"SE©,UE©,MAT,MATI,INTER,MUT,MAU,MAC,INTO,MAMU"</formula1>
    </dataValidation>
    <dataValidation type="textLength" operator="lessThanOrEqual" allowBlank="1" showInputMessage="1" showErrorMessage="1" error="vous devez etrer &lt;=60 carractères_x000a_" sqref="I22 G24:I24 G13:H22" xr:uid="{9CF8001A-A239-4917-A083-89F6938BD1E2}">
      <formula1>60</formula1>
    </dataValidation>
    <dataValidation type="textLength" operator="lessThanOrEqual" allowBlank="1" showInputMessage="1" showErrorMessage="1" sqref="F23 F28:F43 J28:O43 Q28:Q43" xr:uid="{38D84721-ECF1-412A-AD4C-F623384FEB58}">
      <formula1>25</formula1>
    </dataValidation>
    <dataValidation operator="equal" allowBlank="1" showInputMessage="1" showErrorMessage="1" error="_x000a_" sqref="D24:E24 Q24 D13:E22" xr:uid="{09F77B4E-E07A-4BE2-8FEF-F17023D894DF}"/>
    <dataValidation type="textLength" operator="lessThanOrEqual" allowBlank="1" showInputMessage="1" showErrorMessage="1" sqref="G23:H23 G28:H43" xr:uid="{ECCB9508-8170-4B2E-B18E-87AE85398B91}">
      <formula1>60</formula1>
    </dataValidation>
    <dataValidation type="textLength" operator="lessThanOrEqual" allowBlank="1" showInputMessage="1" showErrorMessage="1" error="vous devez etrer &lt;=25 carractères_x000a_" sqref="F24 F13:F22" xr:uid="{D1610ED0-9287-4B3B-BF0A-D3FCA0C29573}">
      <formula1>25</formula1>
    </dataValidation>
    <dataValidation type="textLength" operator="equal" allowBlank="1" showInputMessage="1" showErrorMessage="1" error="erreur Code vous devez avoir 3 carractères_x000a_" sqref="D6:E6" xr:uid="{8815DFBE-DA76-4141-8269-819D92EA29FB}">
      <formula1>4</formula1>
    </dataValidation>
    <dataValidation type="textLength" operator="lessThanOrEqual" showInputMessage="1" showErrorMessage="1" error="erreur Code vous devez etre &lt;=25 carractères_x000a_" sqref="F4:F5" xr:uid="{B35AC4CC-4168-45FA-ABFB-79216711EB15}">
      <formula1>25</formula1>
    </dataValidation>
    <dataValidation type="textLength" operator="lessThanOrEqual" showInputMessage="1" showErrorMessage="1" error="erreur Code vous etre &lt;= à 25 carractères_x000a_" sqref="F6" xr:uid="{6ECD5D47-689A-460A-AA21-10C367DFB131}">
      <formula1>25</formula1>
    </dataValidation>
    <dataValidation type="textLength" operator="lessThanOrEqual" showInputMessage="1" showErrorMessage="1" error="erreur Code vous etre &lt;= à 60 carractères_x000a_" sqref="G6:H6" xr:uid="{0D3608C4-0C4D-4B25-A2E2-3F171A7B9AAD}">
      <formula1>60</formula1>
    </dataValidation>
    <dataValidation type="textLength" operator="lessThanOrEqual" showInputMessage="1" showErrorMessage="1" error="erreur Code vous devez etre &lt;=60 carractères_x000a_" sqref="G4:H4" xr:uid="{9A9DDB2F-EB1D-4596-B514-8EBDDF6D62CD}">
      <formula1>60</formula1>
    </dataValidation>
    <dataValidation type="textLength" operator="equal" allowBlank="1" showInputMessage="1" showErrorMessage="1" error="erreur Code vous devez avoir 8 carractères_x000a_" sqref="B13:B24 B28:B43" xr:uid="{AC93E997-6DF4-4AD0-B50B-ED908C62EC4E}">
      <formula1>8</formula1>
    </dataValidation>
    <dataValidation type="list" allowBlank="1" showInputMessage="1" showErrorMessage="1" sqref="C24 C13:C22" xr:uid="{06628E92-99C8-4A6F-AD76-4D4CFD33A800}">
      <formula1>"AN,SEAT,SX©"</formula1>
    </dataValidation>
    <dataValidation type="textLength" operator="equal" allowBlank="1" showInputMessage="1" showErrorMessage="1" error="erreur Code vous devez avoir 6 carractères_x000a_" sqref="B9:B10" xr:uid="{76A96964-3AAC-412C-BA87-CE4F499CBAAC}">
      <formula1>6</formula1>
    </dataValidation>
    <dataValidation type="textLength" operator="equal" allowBlank="1" showInputMessage="1" showErrorMessage="1" error="erreur Code vous devez avoir 3 carractères_x000a_" sqref="C9:C10" xr:uid="{EE2046CF-A2BC-4FC7-9CE7-A3009B7DF3CC}">
      <formula1>3</formula1>
    </dataValidation>
    <dataValidation type="textLength" operator="equal" showInputMessage="1" showErrorMessage="1" error="erreur Code vous devez avoir 7 carractères_x000a_" sqref="C4" xr:uid="{5C309CA8-5D6D-40C5-9E82-8CBE1A88351C}">
      <formula1>7</formula1>
    </dataValidation>
    <dataValidation type="textLength" operator="equal" showInputMessage="1" showErrorMessage="1" error="erreur Code vous devez avoir 3 carractères_x000a_" sqref="C5" xr:uid="{D3A89780-7D34-4F32-BED1-14163870281D}">
      <formula1>3</formula1>
    </dataValidation>
    <dataValidation type="textLength" operator="equal" showInputMessage="1" showErrorMessage="1" error="erreur Code vous devez avoir 6 carractères_x000a_" sqref="C6" xr:uid="{55070AFA-0800-4228-88FE-5552D415BF97}">
      <formula1>6</formula1>
    </dataValidation>
    <dataValidation type="textLength" operator="equal" showInputMessage="1" showErrorMessage="1" error="erreur Code vous devez avoir 3 carractères" sqref="C7" xr:uid="{D1C475B8-3978-4CEF-A3CB-56A5BE365FA4}">
      <formula1>3</formula1>
    </dataValidation>
    <dataValidation operator="lessThanOrEqual" allowBlank="1" showInputMessage="1" showErrorMessage="1" error="erreur Code vous etre &lt;= à 60 carractères_x000a_" sqref="G7:H7" xr:uid="{77D0AEDB-67B6-46C9-87EE-307FE6039A72}"/>
    <dataValidation operator="lessThanOrEqual" allowBlank="1" showInputMessage="1" showErrorMessage="1" sqref="P1:P1048576" xr:uid="{0A5D7BE3-9B5E-4D41-B3F5-0FE0E593D27C}"/>
  </dataValidations>
  <pageMargins left="0.7" right="0.7" top="0.75" bottom="0.75" header="0.3" footer="0.3"/>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M1 BEE BDD</vt:lpstr>
      <vt:lpstr>M1BEE BDD ALT</vt:lpstr>
      <vt:lpstr>M2 BEE BDD</vt:lpstr>
      <vt:lpstr>M2 BEE BDD ALT</vt:lpstr>
      <vt:lpstr>M1 BEE B2i</vt:lpstr>
      <vt:lpstr>M2 BEE B2i</vt:lpstr>
    </vt:vector>
  </TitlesOfParts>
  <Company>UPVD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Christine</dc:creator>
  <cp:lastModifiedBy>Raymond Christine</cp:lastModifiedBy>
  <cp:lastPrinted>2021-09-15T15:46:29Z</cp:lastPrinted>
  <dcterms:created xsi:type="dcterms:W3CDTF">2021-07-02T15:18:58Z</dcterms:created>
  <dcterms:modified xsi:type="dcterms:W3CDTF">2021-09-20T12:29:27Z</dcterms:modified>
</cp:coreProperties>
</file>